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fsalinas\Desktop\Página web\Febrero 2024\"/>
    </mc:Choice>
  </mc:AlternateContent>
  <bookViews>
    <workbookView xWindow="0" yWindow="0" windowWidth="28800" windowHeight="12330"/>
  </bookViews>
  <sheets>
    <sheet name="EVOL. CARTERA CLIENTES" sheetId="1" r:id="rId1"/>
  </sheets>
  <definedNames>
    <definedName name="_xlnm.Print_Area" localSheetId="0">'EVOL. CARTERA CLIENTES'!$A$1:$L$87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<sst xmlns="http://schemas.openxmlformats.org/spreadsheetml/2006/main" count="45" uniqueCount="45">
  <si>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AUTORIDAD DE SUPERVISIÓN DEL SISTEMA FINANCIERO</t>
  </si>
  <si>
    <t>JEFATURA DE CONTROL DE INVERSIONES</t>
  </si>
  <si>
    <t>AGENCIAS DE BOLSA</t>
  </si>
  <si>
    <t>Evolutivo de la Cartera Clientes</t>
  </si>
  <si>
    <t>Expresado en Dólares Estadounidenses</t>
  </si>
  <si>
    <t xml:space="preserve">Del: </t>
  </si>
  <si>
    <t xml:space="preserve">Al: </t>
  </si>
  <si>
    <t>CARTERA DE CLIENTES</t>
  </si>
  <si>
    <t>FECHA</t>
  </si>
  <si>
    <t>INV. LOCALES</t>
  </si>
  <si>
    <t>INV. EXTRANJERO</t>
  </si>
  <si>
    <t>TOTAL</t>
  </si>
  <si>
    <t>FUENTE: Sistema de Monitoreo</t>
  </si>
  <si>
    <t>2024-01-29</t>
  </si>
  <si>
    <t>2024-01-30</t>
  </si>
  <si>
    <t>2024-01-31</t>
  </si>
  <si>
    <t>2024-02-01</t>
  </si>
  <si>
    <t>2024-02-02</t>
  </si>
  <si>
    <t>2024-02-03</t>
  </si>
  <si>
    <t>2024-02-04</t>
  </si>
  <si>
    <t>2024-02-05</t>
  </si>
  <si>
    <t>2024-02-06</t>
  </si>
  <si>
    <t>2024-02-07</t>
  </si>
  <si>
    <t>2024-02-08</t>
  </si>
  <si>
    <t>2024-02-09</t>
  </si>
  <si>
    <t>2024-02-10</t>
  </si>
  <si>
    <t>2024-02-11</t>
  </si>
  <si>
    <t>2024-02-12</t>
  </si>
  <si>
    <t>2024-02-13</t>
  </si>
  <si>
    <t>2024-02-14</t>
  </si>
  <si>
    <t>2024-02-15</t>
  </si>
  <si>
    <t>2024-02-16</t>
  </si>
  <si>
    <t>2024-02-17</t>
  </si>
  <si>
    <t>2024-02-18</t>
  </si>
  <si>
    <t>2024-02-19</t>
  </si>
  <si>
    <t>2024-02-20</t>
  </si>
  <si>
    <t>2024-02-21</t>
  </si>
  <si>
    <t>2024-02-22</t>
  </si>
  <si>
    <t>2024-02-23</t>
  </si>
  <si>
    <t>2024-02-24</t>
  </si>
  <si>
    <t>2024-02-25</t>
  </si>
  <si>
    <t>2024-02-26</t>
  </si>
  <si>
    <t>2024-02-27</t>
  </si>
  <si>
    <t>2024-02-28</t>
  </si>
  <si>
    <t>2024-02-29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</si>
</sst>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/mmm/yyyy;@"/>
    <numFmt numFmtId="165" formatCode="#,##0.00_ ;\-#,##0.00\ 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2"/>
      <color indexed="2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0" fontId="8" fillId="2" borderId="1" xfId="1" applyFont="1" applyFill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6" fontId="7" fillId="0" borderId="2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4" fontId="7" fillId="0" borderId="0" xfId="1" applyNumberFormat="1" applyFont="1" applyBorder="1" applyAlignment="1">
      <alignment horizontal="center"/>
    </xf>
    <xf numFmtId="166" fontId="7" fillId="0" borderId="0" xfId="1" applyNumberFormat="1" applyFont="1" applyBorder="1" applyAlignment="1">
      <alignment vertical="center"/>
    </xf>
    <xf numFmtId="0" fontId="2" fillId="0" borderId="0" xfId="1" applyFont="1"/>
    <xf numFmtId="14" fontId="7" fillId="0" borderId="4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vertical="center"/>
    </xf>
    <xf numFmtId="166" fontId="7" fillId="0" borderId="6" xfId="1" applyNumberFormat="1" applyFont="1" applyBorder="1" applyAlignment="1">
      <alignment vertical="center"/>
    </xf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66" fontId="7" fillId="0" borderId="9" xfId="1" applyNumberFormat="1" applyFont="1" applyBorder="1" applyAlignment="1">
      <alignment vertical="center"/>
    </xf>
    <xf numFmtId="166" fontId="7" fillId="0" borderId="10" xfId="1" applyNumberFormat="1" applyFont="1" applyBorder="1" applyAlignment="1">
      <alignment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BO">
                <a:solidFill>
                  <a:schemeClr val="tx1"/>
                </a:solidFill>
              </a:rPr>
              <a:t>Agencias de Bolsa</a:t>
            </a:r>
            <a:br>
              <a:rPr lang="es-BO">
                <a:solidFill>
                  <a:schemeClr val="tx1"/>
                </a:solidFill>
              </a:rPr>
            </a:br>
            <a:r>
              <a:rPr lang="es-BO">
                <a:solidFill>
                  <a:schemeClr val="tx1"/>
                </a:solidFill>
              </a:rPr>
              <a:t>Cartera Clientes (Inv. Locales y en el Extranjero)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'EVOL. CARTERA CLIENTES'!$D$11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8579815114351216E-2"/>
                  <c:y val="4.0439798453012411E-2"/>
                </c:manualLayout>
              </c:layout>
              <c:numFmt formatCode="#,##0" sourceLinked="0"/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3C-48BC-845B-A3012C1754E9}"/>
                </c:ext>
              </c:extLst>
            </c:dLbl>
            <c:dLbl>
              <c:idx val="31"/>
              <c:layout>
                <c:manualLayout>
                  <c:x val="-8.2025181730792391E-3"/>
                  <c:y val="-3.7655974467457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3C-48BC-845B-A3012C1754E9}"/>
                </c:ext>
              </c:extLst>
            </c:dLbl>
            <c:numFmt formatCode="#,##0" sourceLinked="0"/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'EVOL. CARTERA CLIENTES'!$A$12:$A$43</c:f>
              <c:strCache>
                <c:ptCount val="32"/>
                <c:pt idx="0">
                  <c:v>2024-01-29</c:v>
                </c:pt>
                <c:pt idx="1">
                  <c:v>2024-01-30</c:v>
                </c:pt>
                <c:pt idx="2">
                  <c:v>2024-01-31</c:v>
                </c:pt>
                <c:pt idx="3">
                  <c:v>2024-02-01</c:v>
                </c:pt>
                <c:pt idx="4">
                  <c:v>2024-02-02</c:v>
                </c:pt>
                <c:pt idx="5">
                  <c:v>2024-02-03</c:v>
                </c:pt>
                <c:pt idx="6">
                  <c:v>2024-02-04</c:v>
                </c:pt>
                <c:pt idx="7">
                  <c:v>2024-02-05</c:v>
                </c:pt>
                <c:pt idx="8">
                  <c:v>2024-02-06</c:v>
                </c:pt>
                <c:pt idx="9">
                  <c:v>2024-02-07</c:v>
                </c:pt>
                <c:pt idx="10">
                  <c:v>2024-02-08</c:v>
                </c:pt>
                <c:pt idx="11">
                  <c:v>2024-02-09</c:v>
                </c:pt>
                <c:pt idx="12">
                  <c:v>2024-02-10</c:v>
                </c:pt>
                <c:pt idx="13">
                  <c:v>2024-02-11</c:v>
                </c:pt>
                <c:pt idx="14">
                  <c:v>2024-02-12</c:v>
                </c:pt>
                <c:pt idx="15">
                  <c:v>2024-02-13</c:v>
                </c:pt>
                <c:pt idx="16">
                  <c:v>2024-02-14</c:v>
                </c:pt>
                <c:pt idx="17">
                  <c:v>2024-02-15</c:v>
                </c:pt>
                <c:pt idx="18">
                  <c:v>2024-02-16</c:v>
                </c:pt>
                <c:pt idx="19">
                  <c:v>2024-02-17</c:v>
                </c:pt>
                <c:pt idx="20">
                  <c:v>2024-02-18</c:v>
                </c:pt>
                <c:pt idx="21">
                  <c:v>2024-02-19</c:v>
                </c:pt>
                <c:pt idx="22">
                  <c:v>2024-02-20</c:v>
                </c:pt>
                <c:pt idx="23">
                  <c:v>2024-02-21</c:v>
                </c:pt>
                <c:pt idx="24">
                  <c:v>2024-02-22</c:v>
                </c:pt>
                <c:pt idx="25">
                  <c:v>2024-02-23</c:v>
                </c:pt>
                <c:pt idx="26">
                  <c:v>2024-02-24</c:v>
                </c:pt>
                <c:pt idx="27">
                  <c:v>2024-02-25</c:v>
                </c:pt>
                <c:pt idx="28">
                  <c:v>2024-02-26</c:v>
                </c:pt>
                <c:pt idx="29">
                  <c:v>2024-02-27</c:v>
                </c:pt>
                <c:pt idx="30">
                  <c:v>2024-02-28</c:v>
                </c:pt>
                <c:pt idx="31">
                  <c:v>2024-02-29</c:v>
                </c:pt>
              </c:strCache>
            </c:strRef>
          </c:cat>
          <c:val>
            <c:numRef>
              <c:f>'EVOL. CARTERA CLIENTES'!$D$12:$D$43</c:f>
              <c:numCache>
                <c:formatCode>General</c:formatCode>
                <c:ptCount val="32"/>
                <c:pt idx="0">
                  <c:v>5386925014.0756493</c:v>
                </c:pt>
                <c:pt idx="1">
                  <c:v>5830691714.1985912</c:v>
                </c:pt>
                <c:pt idx="2">
                  <c:v>5455637789.3899136</c:v>
                </c:pt>
                <c:pt idx="3">
                  <c:v>5448714059.2063875</c:v>
                </c:pt>
                <c:pt idx="4">
                  <c:v>5463529295.1077662</c:v>
                </c:pt>
                <c:pt idx="5">
                  <c:v>5463578963.2977667</c:v>
                </c:pt>
                <c:pt idx="6">
                  <c:v>5464034622.2477674</c:v>
                </c:pt>
                <c:pt idx="7">
                  <c:v>5454490347.1973515</c:v>
                </c:pt>
                <c:pt idx="8">
                  <c:v>5441750285.7804136</c:v>
                </c:pt>
                <c:pt idx="9">
                  <c:v>5448832611.1751032</c:v>
                </c:pt>
                <c:pt idx="10">
                  <c:v>5442764266.431159</c:v>
                </c:pt>
                <c:pt idx="11">
                  <c:v>5457642334.5924282</c:v>
                </c:pt>
                <c:pt idx="12">
                  <c:v>5457735758.3524284</c:v>
                </c:pt>
                <c:pt idx="13">
                  <c:v>5458045545.8224297</c:v>
                </c:pt>
                <c:pt idx="14">
                  <c:v>5460564821.4424286</c:v>
                </c:pt>
                <c:pt idx="15">
                  <c:v>5460954552.7024298</c:v>
                </c:pt>
                <c:pt idx="16">
                  <c:v>5438763801.7522669</c:v>
                </c:pt>
                <c:pt idx="17">
                  <c:v>5440869178.138051</c:v>
                </c:pt>
                <c:pt idx="18">
                  <c:v>5451769919.8801613</c:v>
                </c:pt>
                <c:pt idx="19">
                  <c:v>5451907199.7201614</c:v>
                </c:pt>
                <c:pt idx="20">
                  <c:v>5452346905.2701616</c:v>
                </c:pt>
                <c:pt idx="21">
                  <c:v>5072445273.340004</c:v>
                </c:pt>
                <c:pt idx="22">
                  <c:v>5059753194.7398739</c:v>
                </c:pt>
                <c:pt idx="23">
                  <c:v>5077667428.2751236</c:v>
                </c:pt>
                <c:pt idx="24">
                  <c:v>5072676714.8721981</c:v>
                </c:pt>
                <c:pt idx="25">
                  <c:v>5077554298.7786617</c:v>
                </c:pt>
                <c:pt idx="26">
                  <c:v>5077986695.8786612</c:v>
                </c:pt>
                <c:pt idx="27">
                  <c:v>5077668946.3386621</c:v>
                </c:pt>
                <c:pt idx="28">
                  <c:v>5079666215.3456631</c:v>
                </c:pt>
                <c:pt idx="29">
                  <c:v>5067942448.3775501</c:v>
                </c:pt>
                <c:pt idx="30">
                  <c:v>5063257935.7623024</c:v>
                </c:pt>
                <c:pt idx="31">
                  <c:v>5063627315.4608755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C-48BC-845B-A3012C175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04448"/>
        <c:axId val="106189568"/>
      </c:lineChart>
      <c:dateAx>
        <c:axId val="1057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189568"/>
        <c:crosses val="autoZero"/>
        <c:auto val="0"/>
        <c:lblOffset val="100"/>
        <c:baseTimeUnit val="days"/>
      </c:dateAx>
      <c:valAx>
        <c:axId val="106189568"/>
        <c:scaling>
          <c:orientation val="minMax"/>
          <c:max val="6000000000"/>
          <c:min val="46000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70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BO">
                <a:solidFill>
                  <a:schemeClr val="tx1"/>
                </a:solidFill>
              </a:rPr>
              <a:t>Agencias de Bolsa</a:t>
            </a:r>
            <a:br>
              <a:rPr lang="es-BO">
                <a:solidFill>
                  <a:schemeClr val="tx1"/>
                </a:solidFill>
              </a:rPr>
            </a:br>
            <a:r>
              <a:rPr lang="es-BO">
                <a:solidFill>
                  <a:schemeClr val="tx1"/>
                </a:solidFill>
              </a:rPr>
              <a:t>Cartera Clientes (Inv. Locales )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'EVOL. CARTERA CLIENTES'!$B$11</c:f>
              <c:strCache>
                <c:ptCount val="1"/>
                <c:pt idx="0">
                  <c:v>INV. LOCALES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595513444802103E-2"/>
                  <c:y val="4.6844479643964328E-2"/>
                </c:manualLayout>
              </c:layout>
              <c:numFmt formatCode="#,##0" sourceLinked="0"/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DA-45C6-945B-1152FAAE98AB}"/>
                </c:ext>
              </c:extLst>
            </c:dLbl>
            <c:dLbl>
              <c:idx val="31"/>
              <c:layout>
                <c:manualLayout>
                  <c:x val="-5.3794427349143342E-3"/>
                  <c:y val="-3.2117761754489639E-2"/>
                </c:manualLayout>
              </c:layout>
              <c:numFmt formatCode="#,##0" sourceLinked="0"/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DA-45C6-945B-1152FAAE9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'EVOL. CARTERA CLIENTES'!$A$12:$A$43</c:f>
              <c:strCache>
                <c:ptCount val="32"/>
                <c:pt idx="0">
                  <c:v>2024-01-29</c:v>
                </c:pt>
                <c:pt idx="1">
                  <c:v>2024-01-30</c:v>
                </c:pt>
                <c:pt idx="2">
                  <c:v>2024-01-31</c:v>
                </c:pt>
                <c:pt idx="3">
                  <c:v>2024-02-01</c:v>
                </c:pt>
                <c:pt idx="4">
                  <c:v>2024-02-02</c:v>
                </c:pt>
                <c:pt idx="5">
                  <c:v>2024-02-03</c:v>
                </c:pt>
                <c:pt idx="6">
                  <c:v>2024-02-04</c:v>
                </c:pt>
                <c:pt idx="7">
                  <c:v>2024-02-05</c:v>
                </c:pt>
                <c:pt idx="8">
                  <c:v>2024-02-06</c:v>
                </c:pt>
                <c:pt idx="9">
                  <c:v>2024-02-07</c:v>
                </c:pt>
                <c:pt idx="10">
                  <c:v>2024-02-08</c:v>
                </c:pt>
                <c:pt idx="11">
                  <c:v>2024-02-09</c:v>
                </c:pt>
                <c:pt idx="12">
                  <c:v>2024-02-10</c:v>
                </c:pt>
                <c:pt idx="13">
                  <c:v>2024-02-11</c:v>
                </c:pt>
                <c:pt idx="14">
                  <c:v>2024-02-12</c:v>
                </c:pt>
                <c:pt idx="15">
                  <c:v>2024-02-13</c:v>
                </c:pt>
                <c:pt idx="16">
                  <c:v>2024-02-14</c:v>
                </c:pt>
                <c:pt idx="17">
                  <c:v>2024-02-15</c:v>
                </c:pt>
                <c:pt idx="18">
                  <c:v>2024-02-16</c:v>
                </c:pt>
                <c:pt idx="19">
                  <c:v>2024-02-17</c:v>
                </c:pt>
                <c:pt idx="20">
                  <c:v>2024-02-18</c:v>
                </c:pt>
                <c:pt idx="21">
                  <c:v>2024-02-19</c:v>
                </c:pt>
                <c:pt idx="22">
                  <c:v>2024-02-20</c:v>
                </c:pt>
                <c:pt idx="23">
                  <c:v>2024-02-21</c:v>
                </c:pt>
                <c:pt idx="24">
                  <c:v>2024-02-22</c:v>
                </c:pt>
                <c:pt idx="25">
                  <c:v>2024-02-23</c:v>
                </c:pt>
                <c:pt idx="26">
                  <c:v>2024-02-24</c:v>
                </c:pt>
                <c:pt idx="27">
                  <c:v>2024-02-25</c:v>
                </c:pt>
                <c:pt idx="28">
                  <c:v>2024-02-26</c:v>
                </c:pt>
                <c:pt idx="29">
                  <c:v>2024-02-27</c:v>
                </c:pt>
                <c:pt idx="30">
                  <c:v>2024-02-28</c:v>
                </c:pt>
                <c:pt idx="31">
                  <c:v>2024-02-29</c:v>
                </c:pt>
              </c:strCache>
            </c:strRef>
          </c:cat>
          <c:val>
            <c:numRef>
              <c:f>'EVOL. CARTERA CLIENTES'!$B$12:$B$43</c:f>
              <c:numCache>
                <c:formatCode>General</c:formatCode>
                <c:ptCount val="32"/>
                <c:pt idx="0">
                  <c:v>5290125135.4899998</c:v>
                </c:pt>
                <c:pt idx="1">
                  <c:v>5733107005.79</c:v>
                </c:pt>
                <c:pt idx="2">
                  <c:v>5355342762.8299999</c:v>
                </c:pt>
                <c:pt idx="3">
                  <c:v>5347712498.3999996</c:v>
                </c:pt>
                <c:pt idx="4">
                  <c:v>5360487721.8899994</c:v>
                </c:pt>
                <c:pt idx="5">
                  <c:v>5360517599.0699997</c:v>
                </c:pt>
                <c:pt idx="6">
                  <c:v>5360951853.9900007</c:v>
                </c:pt>
                <c:pt idx="7">
                  <c:v>5348271071.0599995</c:v>
                </c:pt>
                <c:pt idx="8">
                  <c:v>5335503284.5299997</c:v>
                </c:pt>
                <c:pt idx="9">
                  <c:v>5338094671.4499998</c:v>
                </c:pt>
                <c:pt idx="10">
                  <c:v>5331564048.2799997</c:v>
                </c:pt>
                <c:pt idx="11">
                  <c:v>5350790359.6199999</c:v>
                </c:pt>
                <c:pt idx="12">
                  <c:v>5350862096.2299995</c:v>
                </c:pt>
                <c:pt idx="13">
                  <c:v>5351151499.960001</c:v>
                </c:pt>
                <c:pt idx="14">
                  <c:v>5353663038.8900003</c:v>
                </c:pt>
                <c:pt idx="15">
                  <c:v>5354031392.420001</c:v>
                </c:pt>
                <c:pt idx="16">
                  <c:v>5331871816.79</c:v>
                </c:pt>
                <c:pt idx="17">
                  <c:v>5334023799.1199999</c:v>
                </c:pt>
                <c:pt idx="18">
                  <c:v>5344896023.9200001</c:v>
                </c:pt>
                <c:pt idx="19">
                  <c:v>5345011581.2299995</c:v>
                </c:pt>
                <c:pt idx="20">
                  <c:v>5345431191.25</c:v>
                </c:pt>
                <c:pt idx="21">
                  <c:v>4965542439.3999996</c:v>
                </c:pt>
                <c:pt idx="22">
                  <c:v>4952843976.0900002</c:v>
                </c:pt>
                <c:pt idx="23">
                  <c:v>4970715918.5199995</c:v>
                </c:pt>
                <c:pt idx="24">
                  <c:v>4967065610.7699995</c:v>
                </c:pt>
                <c:pt idx="25">
                  <c:v>4970926358.9099998</c:v>
                </c:pt>
                <c:pt idx="26">
                  <c:v>4971337485.7999992</c:v>
                </c:pt>
                <c:pt idx="27">
                  <c:v>4970998977.3199997</c:v>
                </c:pt>
                <c:pt idx="28">
                  <c:v>4973449323.3299999</c:v>
                </c:pt>
                <c:pt idx="29">
                  <c:v>4960214313.54</c:v>
                </c:pt>
                <c:pt idx="30">
                  <c:v>4956325200.6700001</c:v>
                </c:pt>
                <c:pt idx="31">
                  <c:v>4957466539.1500006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A-45C6-945B-1152FAA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26816"/>
        <c:axId val="106228352"/>
      </c:lineChart>
      <c:catAx>
        <c:axId val="1062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228352"/>
        <c:crosses val="autoZero"/>
        <c:auto val="1"/>
        <c:lblAlgn val="ctr"/>
        <c:lblOffset val="100"/>
        <c:noMultiLvlLbl val="1"/>
      </c:catAx>
      <c:valAx>
        <c:axId val="106228352"/>
        <c:scaling>
          <c:orientation val="minMax"/>
          <c:max val="5800000000"/>
          <c:min val="44800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226816"/>
        <c:crosses val="autoZero"/>
        <c:crossBetween val="between"/>
        <c:majorUnit val="120000000"/>
        <c:minorUnit val="5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BO">
                <a:solidFill>
                  <a:schemeClr val="tx1"/>
                </a:solidFill>
              </a:rPr>
              <a:t>Agencias de Bolsa</a:t>
            </a:r>
            <a:br>
              <a:rPr lang="es-BO">
                <a:solidFill>
                  <a:schemeClr val="tx1"/>
                </a:solidFill>
              </a:rPr>
            </a:br>
            <a:r>
              <a:rPr lang="es-BO" sz="1600" b="1" i="0" u="none" strike="noStrike" baseline="0">
                <a:effectLst/>
              </a:rPr>
              <a:t>Cartera Clientes (Inv. en el Extranjero)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'EVOL. CARTERA CLIENTES'!$C$11</c:f>
              <c:strCache>
                <c:ptCount val="1"/>
                <c:pt idx="0">
                  <c:v>INV. EXTRANJERO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6512015192364945E-2"/>
                  <c:y val="-9.6609918953961288E-2"/>
                </c:manualLayout>
              </c:layout>
              <c:numFmt formatCode="#,##0" sourceLinked="0"/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7B-46AE-BDF0-31494D6DE9C0}"/>
                </c:ext>
              </c:extLst>
            </c:dLbl>
            <c:dLbl>
              <c:idx val="31"/>
              <c:layout>
                <c:manualLayout>
                  <c:x val="-9.6076482086802691E-3"/>
                  <c:y val="-9.3799703521004821E-2"/>
                </c:manualLayout>
              </c:layout>
              <c:numFmt formatCode="#,##0" sourceLinked="0"/>
              <c:spPr>
                <a:noFill/>
                <a:ln w="12700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7B-46AE-BDF0-31494D6DE9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'EVOL. CARTERA CLIENTES'!$A$12:$A$43</c:f>
              <c:strCache>
                <c:ptCount val="32"/>
                <c:pt idx="0">
                  <c:v>2024-01-29</c:v>
                </c:pt>
                <c:pt idx="1">
                  <c:v>2024-01-30</c:v>
                </c:pt>
                <c:pt idx="2">
                  <c:v>2024-01-31</c:v>
                </c:pt>
                <c:pt idx="3">
                  <c:v>2024-02-01</c:v>
                </c:pt>
                <c:pt idx="4">
                  <c:v>2024-02-02</c:v>
                </c:pt>
                <c:pt idx="5">
                  <c:v>2024-02-03</c:v>
                </c:pt>
                <c:pt idx="6">
                  <c:v>2024-02-04</c:v>
                </c:pt>
                <c:pt idx="7">
                  <c:v>2024-02-05</c:v>
                </c:pt>
                <c:pt idx="8">
                  <c:v>2024-02-06</c:v>
                </c:pt>
                <c:pt idx="9">
                  <c:v>2024-02-07</c:v>
                </c:pt>
                <c:pt idx="10">
                  <c:v>2024-02-08</c:v>
                </c:pt>
                <c:pt idx="11">
                  <c:v>2024-02-09</c:v>
                </c:pt>
                <c:pt idx="12">
                  <c:v>2024-02-10</c:v>
                </c:pt>
                <c:pt idx="13">
                  <c:v>2024-02-11</c:v>
                </c:pt>
                <c:pt idx="14">
                  <c:v>2024-02-12</c:v>
                </c:pt>
                <c:pt idx="15">
                  <c:v>2024-02-13</c:v>
                </c:pt>
                <c:pt idx="16">
                  <c:v>2024-02-14</c:v>
                </c:pt>
                <c:pt idx="17">
                  <c:v>2024-02-15</c:v>
                </c:pt>
                <c:pt idx="18">
                  <c:v>2024-02-16</c:v>
                </c:pt>
                <c:pt idx="19">
                  <c:v>2024-02-17</c:v>
                </c:pt>
                <c:pt idx="20">
                  <c:v>2024-02-18</c:v>
                </c:pt>
                <c:pt idx="21">
                  <c:v>2024-02-19</c:v>
                </c:pt>
                <c:pt idx="22">
                  <c:v>2024-02-20</c:v>
                </c:pt>
                <c:pt idx="23">
                  <c:v>2024-02-21</c:v>
                </c:pt>
                <c:pt idx="24">
                  <c:v>2024-02-22</c:v>
                </c:pt>
                <c:pt idx="25">
                  <c:v>2024-02-23</c:v>
                </c:pt>
                <c:pt idx="26">
                  <c:v>2024-02-24</c:v>
                </c:pt>
                <c:pt idx="27">
                  <c:v>2024-02-25</c:v>
                </c:pt>
                <c:pt idx="28">
                  <c:v>2024-02-26</c:v>
                </c:pt>
                <c:pt idx="29">
                  <c:v>2024-02-27</c:v>
                </c:pt>
                <c:pt idx="30">
                  <c:v>2024-02-28</c:v>
                </c:pt>
                <c:pt idx="31">
                  <c:v>2024-02-29</c:v>
                </c:pt>
              </c:strCache>
            </c:strRef>
          </c:cat>
          <c:val>
            <c:numRef>
              <c:f>'EVOL. CARTERA CLIENTES'!$C$12:$C$43</c:f>
              <c:numCache>
                <c:formatCode>General</c:formatCode>
                <c:ptCount val="32"/>
                <c:pt idx="0">
                  <c:v>96799878.585649133</c:v>
                </c:pt>
                <c:pt idx="1">
                  <c:v>97584708.408590898</c:v>
                </c:pt>
                <c:pt idx="2">
                  <c:v>100295026.5599132</c:v>
                </c:pt>
                <c:pt idx="3">
                  <c:v>101001560.80638784</c:v>
                </c:pt>
                <c:pt idx="4">
                  <c:v>103041573.21776688</c:v>
                </c:pt>
                <c:pt idx="5">
                  <c:v>103061364.22776687</c:v>
                </c:pt>
                <c:pt idx="6">
                  <c:v>103082768.25776686</c:v>
                </c:pt>
                <c:pt idx="7">
                  <c:v>106219276.13735214</c:v>
                </c:pt>
                <c:pt idx="8">
                  <c:v>106247001.25041372</c:v>
                </c:pt>
                <c:pt idx="9">
                  <c:v>110737939.72510344</c:v>
                </c:pt>
                <c:pt idx="10">
                  <c:v>111200218.15115921</c:v>
                </c:pt>
                <c:pt idx="11">
                  <c:v>106851974.97242856</c:v>
                </c:pt>
                <c:pt idx="12">
                  <c:v>106873662.12242852</c:v>
                </c:pt>
                <c:pt idx="13">
                  <c:v>106894045.86242853</c:v>
                </c:pt>
                <c:pt idx="14">
                  <c:v>106901782.55242857</c:v>
                </c:pt>
                <c:pt idx="15">
                  <c:v>106923160.28242855</c:v>
                </c:pt>
                <c:pt idx="16">
                  <c:v>106891984.96226664</c:v>
                </c:pt>
                <c:pt idx="17">
                  <c:v>106845379.018051</c:v>
                </c:pt>
                <c:pt idx="18">
                  <c:v>106873895.96016143</c:v>
                </c:pt>
                <c:pt idx="19">
                  <c:v>106895618.49016145</c:v>
                </c:pt>
                <c:pt idx="20">
                  <c:v>106915714.02016142</c:v>
                </c:pt>
                <c:pt idx="21">
                  <c:v>106902833.94000407</c:v>
                </c:pt>
                <c:pt idx="22">
                  <c:v>106909218.64987408</c:v>
                </c:pt>
                <c:pt idx="23">
                  <c:v>106951509.75512429</c:v>
                </c:pt>
                <c:pt idx="24">
                  <c:v>105611104.10219882</c:v>
                </c:pt>
                <c:pt idx="25">
                  <c:v>106627939.86866221</c:v>
                </c:pt>
                <c:pt idx="26">
                  <c:v>106649210.0786622</c:v>
                </c:pt>
                <c:pt idx="27">
                  <c:v>106669969.01866223</c:v>
                </c:pt>
                <c:pt idx="28">
                  <c:v>106216892.01566339</c:v>
                </c:pt>
                <c:pt idx="29">
                  <c:v>107728134.83755045</c:v>
                </c:pt>
                <c:pt idx="30">
                  <c:v>106932735.09230193</c:v>
                </c:pt>
                <c:pt idx="31">
                  <c:v>106160776.31087488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7B-46AE-BDF0-31494D6DE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26816"/>
        <c:axId val="106228352"/>
      </c:lineChart>
      <c:catAx>
        <c:axId val="1062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228352"/>
        <c:crosses val="autoZero"/>
        <c:auto val="1"/>
        <c:lblAlgn val="ctr"/>
        <c:lblOffset val="100"/>
        <c:noMultiLvlLbl val="1"/>
      </c:catAx>
      <c:valAx>
        <c:axId val="106228352"/>
        <c:scaling>
          <c:orientation val="minMax"/>
          <c:min val="960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22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333376</xdr:colOff>
      <xdr:row>10</xdr:row>
      <xdr:rowOff>0</xdr:rowOff>
    </xdr:from>
    <xdr:to>
      <xdr:col>11</xdr:col>
      <xdr:colOff>816430</xdr:colOff>
      <xdr:row>33</xdr:row>
      <xdr:rowOff>107270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33</xdr:row>
      <xdr:rowOff>167821</xdr:rowOff>
    </xdr:from>
    <xdr:to>
      <xdr:col>11</xdr:col>
      <xdr:colOff>834572</xdr:colOff>
      <xdr:row>60</xdr:row>
      <xdr:rowOff>93664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476251</xdr:colOff>
      <xdr:row>0</xdr:row>
      <xdr:rowOff>56696</xdr:rowOff>
    </xdr:from>
    <xdr:to>
      <xdr:col>11</xdr:col>
      <xdr:colOff>775607</xdr:colOff>
      <xdr:row>6</xdr:row>
      <xdr:rowOff>183696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1" y="56696"/>
          <a:ext cx="2480581" cy="129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317500</xdr:colOff>
      <xdr:row>61</xdr:row>
      <xdr:rowOff>142875</xdr:rowOff>
    </xdr:from>
    <xdr:to>
      <xdr:col>11</xdr:col>
      <xdr:colOff>814159</xdr:colOff>
      <xdr:row>86</xdr:row>
      <xdr:rowOff>68718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L62"/>
  <sheetViews>
    <sheetView showGridLines="0" tabSelected="1" view="pageBreakPreview" zoomScale="98" zoomScaleNormal="84" zoomScaleSheetLayoutView="98" workbookViewId="0">
      <selection activeCell="E78" sqref="E78"/>
    </sheetView>
  </sheetViews>
  <sheetFormatPr baseColWidth="10" defaultColWidth="9.140625" defaultRowHeight="15" x14ac:dyDescent="0.25"/>
  <cols>
    <col min="1" max="1" width="20.85546875" customWidth="1"/>
    <col min="2" max="2" width="17" bestFit="1" customWidth="1"/>
    <col min="3" max="3" width="18.7109375" customWidth="1"/>
    <col min="4" max="4" width="15.85546875" bestFit="1" customWidth="1"/>
    <col min="5" max="5" width="16.5703125" bestFit="1" customWidth="1"/>
    <col min="6" max="6" width="17" bestFit="1" customWidth="1"/>
    <col min="7" max="7" width="27.28515625" customWidth="1"/>
    <col min="8" max="8" width="16.5703125" customWidth="1"/>
    <col min="9" max="9" width="17.28515625" bestFit="1" customWidth="1"/>
    <col min="10" max="10" width="17" bestFit="1" customWidth="1"/>
    <col min="11" max="11" width="15.7109375" customWidth="1"/>
    <col min="12" max="12" width="12.85546875" customWidth="1"/>
    <col min="13" max="13" width="17" customWidth="1"/>
  </cols>
  <sheetData>
    <row r="1" spans="1:12" ht="15.75" x14ac:dyDescent="0.25">
      <c r="A1" s="1" t="s">
        <v>0</v>
      </c>
      <c r="B1" s="2"/>
    </row>
    <row r="2" spans="1:12" ht="15.75" x14ac:dyDescent="0.25">
      <c r="A2" s="3" t="s">
        <v>1</v>
      </c>
      <c r="B2" s="2"/>
    </row>
    <row r="3" spans="1:12" ht="15.75" x14ac:dyDescent="0.25">
      <c r="A3" s="4" t="s">
        <v>2</v>
      </c>
      <c r="B3" s="2"/>
    </row>
    <row r="4" spans="1:12" x14ac:dyDescent="0.25">
      <c r="A4" s="5" t="s">
        <v>3</v>
      </c>
      <c r="B4" s="2"/>
    </row>
    <row r="5" spans="1:12" x14ac:dyDescent="0.25">
      <c r="A5" s="5" t="s">
        <v>4</v>
      </c>
      <c r="B5" s="2"/>
    </row>
    <row r="6" spans="1:12" x14ac:dyDescent="0.25">
      <c r="A6" s="5" t="s">
        <v>5</v>
      </c>
      <c r="B6" s="6">
        <v>45320</v>
      </c>
      <c r="C6" s="5" t="s">
        <v>6</v>
      </c>
      <c r="D6" s="6">
        <v>45351</v>
      </c>
    </row>
    <row r="8" spans="1:12" x14ac:dyDescent="0.25">
      <c r="K8" s="7"/>
      <c r="L8" s="7"/>
    </row>
    <row r="9" spans="1:12" ht="16.5" customHeight="1" thickBot="1" x14ac:dyDescent="0.3">
      <c r="A9" s="7"/>
      <c r="B9" s="7"/>
      <c r="C9" s="7"/>
      <c r="D9" s="7"/>
    </row>
    <row r="10" spans="1:12" ht="15.75" thickTop="1" x14ac:dyDescent="0.25">
      <c r="A10" s="8" t="s">
        <v>7</v>
      </c>
      <c r="B10" s="9"/>
      <c r="C10" s="7"/>
      <c r="D10" s="7"/>
      <c r="E10" s="7"/>
      <c r="F10" s="7"/>
    </row>
    <row r="11" spans="1:12" x14ac:dyDescent="0.25">
      <c r="A11" s="22" t="s">
        <v>8</v>
      </c>
      <c r="B11" s="23" t="s">
        <v>9</v>
      </c>
      <c r="C11" s="23" t="s">
        <v>10</v>
      </c>
      <c r="D11" s="24" t="s">
        <v>11</v>
      </c>
    </row>
    <row r="12" spans="1:12" x14ac:dyDescent="0.25">
      <c r="A12" s="15" t="s">
        <v>13</v>
      </c>
      <c r="B12" s="16">
        <v>5290125135.4899998</v>
      </c>
      <c r="C12" s="16">
        <v>96799878.585649133</v>
      </c>
      <c r="D12" s="17">
        <v>5386925014.0756493</v>
      </c>
    </row>
    <row r="13" spans="1:12" x14ac:dyDescent="0.25">
      <c r="A13" s="18" t="s">
        <v>14</v>
      </c>
      <c r="B13" s="10">
        <v>5733107005.79</v>
      </c>
      <c r="C13" s="10">
        <v>97584708.408590898</v>
      </c>
      <c r="D13" s="11">
        <v>5830691714.1985912</v>
      </c>
    </row>
    <row r="14" spans="1:12" x14ac:dyDescent="0.25">
      <c r="A14" s="18" t="s">
        <v>15</v>
      </c>
      <c r="B14" s="10">
        <v>5355342762.8299999</v>
      </c>
      <c r="C14" s="10">
        <v>100295026.5599132</v>
      </c>
      <c r="D14" s="11">
        <v>5455637789.3899136</v>
      </c>
    </row>
    <row r="15" spans="1:12" x14ac:dyDescent="0.25">
      <c r="A15" s="18" t="s">
        <v>16</v>
      </c>
      <c r="B15" s="10">
        <v>5347712498.3999996</v>
      </c>
      <c r="C15" s="10">
        <v>101001560.80638784</v>
      </c>
      <c r="D15" s="11">
        <v>5448714059.2063875</v>
      </c>
      <c r="F15" s="7"/>
      <c r="G15" s="7"/>
    </row>
    <row r="16" spans="1:12" x14ac:dyDescent="0.25">
      <c r="A16" s="18" t="s">
        <v>17</v>
      </c>
      <c r="B16" s="10">
        <v>5360487721.8899994</v>
      </c>
      <c r="C16" s="10">
        <v>103041573.21776688</v>
      </c>
      <c r="D16" s="11">
        <v>5463529295.1077662</v>
      </c>
      <c r="F16" s="7"/>
      <c r="G16" s="7"/>
    </row>
    <row r="17" spans="1:7" x14ac:dyDescent="0.25">
      <c r="A17" s="18" t="s">
        <v>18</v>
      </c>
      <c r="B17" s="10">
        <v>5360517599.0699997</v>
      </c>
      <c r="C17" s="10">
        <v>103061364.22776687</v>
      </c>
      <c r="D17" s="11">
        <v>5463578963.2977667</v>
      </c>
      <c r="F17" s="7"/>
      <c r="G17" s="7"/>
    </row>
    <row r="18" spans="1:7" x14ac:dyDescent="0.25">
      <c r="A18" s="18" t="s">
        <v>19</v>
      </c>
      <c r="B18" s="10">
        <v>5360951853.9900007</v>
      </c>
      <c r="C18" s="10">
        <v>103082768.25776686</v>
      </c>
      <c r="D18" s="11">
        <v>5464034622.2477674</v>
      </c>
      <c r="F18" s="7"/>
      <c r="G18" s="7"/>
    </row>
    <row r="19" spans="1:7" x14ac:dyDescent="0.25">
      <c r="A19" s="18" t="s">
        <v>20</v>
      </c>
      <c r="B19" s="10">
        <v>5348271071.0599995</v>
      </c>
      <c r="C19" s="10">
        <v>106219276.13735214</v>
      </c>
      <c r="D19" s="11">
        <v>5454490347.1973515</v>
      </c>
      <c r="F19" s="7"/>
      <c r="G19" s="7"/>
    </row>
    <row r="20" spans="1:7" x14ac:dyDescent="0.25">
      <c r="A20" s="18" t="s">
        <v>21</v>
      </c>
      <c r="B20" s="10">
        <v>5335503284.5299997</v>
      </c>
      <c r="C20" s="10">
        <v>106247001.25041372</v>
      </c>
      <c r="D20" s="11">
        <v>5441750285.7804136</v>
      </c>
      <c r="F20" s="7"/>
      <c r="G20" s="7"/>
    </row>
    <row r="21" spans="1:7" x14ac:dyDescent="0.25">
      <c r="A21" s="18" t="s">
        <v>22</v>
      </c>
      <c r="B21" s="10">
        <v>5338094671.4499998</v>
      </c>
      <c r="C21" s="10">
        <v>110737939.72510344</v>
      </c>
      <c r="D21" s="11">
        <v>5448832611.1751032</v>
      </c>
      <c r="F21" s="7"/>
      <c r="G21" s="7"/>
    </row>
    <row r="22" spans="1:7" x14ac:dyDescent="0.25">
      <c r="A22" s="18" t="s">
        <v>23</v>
      </c>
      <c r="B22" s="10">
        <v>5331564048.2799997</v>
      </c>
      <c r="C22" s="10">
        <v>111200218.15115921</v>
      </c>
      <c r="D22" s="11">
        <v>5442764266.431159</v>
      </c>
      <c r="F22" s="7"/>
      <c r="G22" s="7"/>
    </row>
    <row r="23" spans="1:7" x14ac:dyDescent="0.25">
      <c r="A23" s="18" t="s">
        <v>24</v>
      </c>
      <c r="B23" s="10">
        <v>5350790359.6199999</v>
      </c>
      <c r="C23" s="10">
        <v>106851974.97242856</v>
      </c>
      <c r="D23" s="11">
        <v>5457642334.5924282</v>
      </c>
      <c r="F23" s="7"/>
      <c r="G23" s="7"/>
    </row>
    <row r="24" spans="1:7" x14ac:dyDescent="0.25">
      <c r="A24" s="18" t="s">
        <v>25</v>
      </c>
      <c r="B24" s="10">
        <v>5350862096.2299995</v>
      </c>
      <c r="C24" s="10">
        <v>106873662.12242852</v>
      </c>
      <c r="D24" s="11">
        <v>5457735758.3524284</v>
      </c>
      <c r="F24" s="7"/>
      <c r="G24" s="7"/>
    </row>
    <row r="25" spans="1:7" x14ac:dyDescent="0.25">
      <c r="A25" s="18" t="s">
        <v>26</v>
      </c>
      <c r="B25" s="10">
        <v>5351151499.960001</v>
      </c>
      <c r="C25" s="10">
        <v>106894045.86242853</v>
      </c>
      <c r="D25" s="11">
        <v>5458045545.8224297</v>
      </c>
      <c r="F25" s="7"/>
      <c r="G25" s="7"/>
    </row>
    <row r="26" spans="1:7" x14ac:dyDescent="0.25">
      <c r="A26" s="18" t="s">
        <v>27</v>
      </c>
      <c r="B26" s="10">
        <v>5353663038.8900003</v>
      </c>
      <c r="C26" s="10">
        <v>106901782.55242857</v>
      </c>
      <c r="D26" s="11">
        <v>5460564821.4424286</v>
      </c>
      <c r="F26" s="7"/>
      <c r="G26" s="7"/>
    </row>
    <row r="27" spans="1:7" x14ac:dyDescent="0.25">
      <c r="A27" s="18" t="s">
        <v>28</v>
      </c>
      <c r="B27" s="10">
        <v>5354031392.420001</v>
      </c>
      <c r="C27" s="10">
        <v>106923160.28242855</v>
      </c>
      <c r="D27" s="11">
        <v>5460954552.7024298</v>
      </c>
      <c r="F27" s="7"/>
      <c r="G27" s="7"/>
    </row>
    <row r="28" spans="1:7" x14ac:dyDescent="0.25">
      <c r="A28" s="18" t="s">
        <v>29</v>
      </c>
      <c r="B28" s="10">
        <v>5331871816.79</v>
      </c>
      <c r="C28" s="10">
        <v>106891984.96226664</v>
      </c>
      <c r="D28" s="11">
        <v>5438763801.7522669</v>
      </c>
      <c r="F28" s="7"/>
      <c r="G28" s="7"/>
    </row>
    <row r="29" spans="1:7" x14ac:dyDescent="0.25">
      <c r="A29" s="18" t="s">
        <v>30</v>
      </c>
      <c r="B29" s="10">
        <v>5334023799.1199999</v>
      </c>
      <c r="C29" s="10">
        <v>106845379.018051</v>
      </c>
      <c r="D29" s="11">
        <v>5440869178.138051</v>
      </c>
      <c r="F29" s="7"/>
      <c r="G29" s="7"/>
    </row>
    <row r="30" spans="1:7" x14ac:dyDescent="0.25">
      <c r="A30" s="18" t="s">
        <v>31</v>
      </c>
      <c r="B30" s="10">
        <v>5344896023.9200001</v>
      </c>
      <c r="C30" s="10">
        <v>106873895.96016143</v>
      </c>
      <c r="D30" s="11">
        <v>5451769919.8801613</v>
      </c>
      <c r="F30" s="7"/>
      <c r="G30" s="7"/>
    </row>
    <row r="31" spans="1:7" x14ac:dyDescent="0.25">
      <c r="A31" s="18" t="s">
        <v>32</v>
      </c>
      <c r="B31" s="10">
        <v>5345011581.2299995</v>
      </c>
      <c r="C31" s="10">
        <v>106895618.49016145</v>
      </c>
      <c r="D31" s="11">
        <v>5451907199.7201614</v>
      </c>
      <c r="F31" s="7"/>
      <c r="G31" s="7"/>
    </row>
    <row r="32" spans="1:7" x14ac:dyDescent="0.25">
      <c r="A32" s="18" t="s">
        <v>33</v>
      </c>
      <c r="B32" s="10">
        <v>5345431191.25</v>
      </c>
      <c r="C32" s="10">
        <v>106915714.02016142</v>
      </c>
      <c r="D32" s="11">
        <v>5452346905.2701616</v>
      </c>
      <c r="F32" s="7"/>
      <c r="G32" s="7"/>
    </row>
    <row r="33" spans="1:7" x14ac:dyDescent="0.25">
      <c r="A33" s="18" t="s">
        <v>34</v>
      </c>
      <c r="B33" s="10">
        <v>4965542439.3999996</v>
      </c>
      <c r="C33" s="10">
        <v>106902833.94000407</v>
      </c>
      <c r="D33" s="11">
        <v>5072445273.340004</v>
      </c>
      <c r="F33" s="7"/>
      <c r="G33" s="7"/>
    </row>
    <row r="34" spans="1:7" x14ac:dyDescent="0.25">
      <c r="A34" s="18" t="s">
        <v>35</v>
      </c>
      <c r="B34" s="10">
        <v>4952843976.0900002</v>
      </c>
      <c r="C34" s="10">
        <v>106909218.64987408</v>
      </c>
      <c r="D34" s="11">
        <v>5059753194.7398739</v>
      </c>
      <c r="F34" s="7"/>
      <c r="G34" s="7"/>
    </row>
    <row r="35" spans="1:7" x14ac:dyDescent="0.25">
      <c r="A35" s="18" t="s">
        <v>36</v>
      </c>
      <c r="B35" s="10">
        <v>4970715918.5199995</v>
      </c>
      <c r="C35" s="10">
        <v>106951509.75512429</v>
      </c>
      <c r="D35" s="11">
        <v>5077667428.2751236</v>
      </c>
      <c r="F35" s="7"/>
      <c r="G35" s="7"/>
    </row>
    <row r="36" spans="1:7" x14ac:dyDescent="0.25">
      <c r="A36" s="18" t="s">
        <v>37</v>
      </c>
      <c r="B36" s="10">
        <v>4967065610.7699995</v>
      </c>
      <c r="C36" s="10">
        <v>105611104.10219882</v>
      </c>
      <c r="D36" s="11">
        <v>5072676714.8721981</v>
      </c>
      <c r="F36" s="7"/>
      <c r="G36" s="7"/>
    </row>
    <row r="37" spans="1:7" x14ac:dyDescent="0.25">
      <c r="A37" s="18" t="s">
        <v>38</v>
      </c>
      <c r="B37" s="10">
        <v>4970926358.9099998</v>
      </c>
      <c r="C37" s="10">
        <v>106627939.86866221</v>
      </c>
      <c r="D37" s="11">
        <v>5077554298.7786617</v>
      </c>
      <c r="F37" s="7"/>
      <c r="G37" s="7"/>
    </row>
    <row r="38" spans="1:7" x14ac:dyDescent="0.25">
      <c r="A38" s="18" t="s">
        <v>39</v>
      </c>
      <c r="B38" s="10">
        <v>4971337485.7999992</v>
      </c>
      <c r="C38" s="10">
        <v>106649210.0786622</v>
      </c>
      <c r="D38" s="11">
        <v>5077986695.8786612</v>
      </c>
      <c r="F38" s="7"/>
      <c r="G38" s="7"/>
    </row>
    <row r="39" spans="1:7" x14ac:dyDescent="0.25">
      <c r="A39" s="18" t="s">
        <v>40</v>
      </c>
      <c r="B39" s="10">
        <v>4970998977.3199997</v>
      </c>
      <c r="C39" s="10">
        <v>106669969.01866223</v>
      </c>
      <c r="D39" s="11">
        <v>5077668946.3386621</v>
      </c>
      <c r="F39" s="7"/>
      <c r="G39" s="7"/>
    </row>
    <row r="40" spans="1:7" x14ac:dyDescent="0.25">
      <c r="A40" s="18" t="s">
        <v>41</v>
      </c>
      <c r="B40" s="10">
        <v>4973449323.3299999</v>
      </c>
      <c r="C40" s="10">
        <v>106216892.01566339</v>
      </c>
      <c r="D40" s="11">
        <v>5079666215.3456631</v>
      </c>
      <c r="F40" s="7"/>
      <c r="G40" s="7"/>
    </row>
    <row r="41" spans="1:7" x14ac:dyDescent="0.25">
      <c r="A41" s="18" t="s">
        <v>42</v>
      </c>
      <c r="B41" s="10">
        <v>4960214313.54</v>
      </c>
      <c r="C41" s="10">
        <v>107728134.83755045</v>
      </c>
      <c r="D41" s="11">
        <v>5067942448.3775501</v>
      </c>
      <c r="F41" s="7"/>
      <c r="G41" s="7"/>
    </row>
    <row r="42" spans="1:7" x14ac:dyDescent="0.25">
      <c r="A42" s="18" t="s">
        <v>43</v>
      </c>
      <c r="B42" s="10">
        <v>4956325200.6700001</v>
      </c>
      <c r="C42" s="10">
        <v>106932735.09230193</v>
      </c>
      <c r="D42" s="11">
        <v>5063257935.7623024</v>
      </c>
      <c r="F42" s="7"/>
      <c r="G42" s="7"/>
    </row>
    <row r="43" spans="1:7" x14ac:dyDescent="0.25">
      <c r="A43" s="19" t="s">
        <v>44</v>
      </c>
      <c r="B43" s="20">
        <v>4957466539.1500006</v>
      </c>
      <c r="C43" s="20">
        <v>106160776.31087488</v>
      </c>
      <c r="D43" s="21">
        <v>5063627315.4608755</v>
      </c>
      <c r="F43" s="7"/>
      <c r="G43" s="7"/>
    </row>
    <row r="44" spans="1:7" x14ac:dyDescent="0.25">
      <c r="A44" s="12"/>
      <c r="B44" s="13"/>
      <c r="C44" s="13"/>
      <c r="D44" s="13"/>
      <c r="F44" s="7"/>
      <c r="G44" s="7"/>
    </row>
    <row r="45" spans="1:7" x14ac:dyDescent="0.25">
      <c r="A45" s="7"/>
      <c r="B45" s="7"/>
      <c r="C45" s="7"/>
      <c r="D45" s="7"/>
    </row>
    <row r="46" spans="1:7" x14ac:dyDescent="0.25">
      <c r="A46" s="14" t="s">
        <v>12</v>
      </c>
    </row>
    <row r="62" ht="6" customHeight="1" x14ac:dyDescent="0.25"/>
  </sheetData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6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EVOL. CARTERA CLIENTES</vt:lpstr>
      <vt:lpstr>'EVOL. CARTERA CLIENTES'!Área_de_impresión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Zapata Torrico</dc:creator>
  <cp:lastModifiedBy>Luis Fernando Salinas Olmos</cp:lastModifiedBy>
  <dcterms:created xsi:type="dcterms:W3CDTF">2024-02-06T15:21:52Z</dcterms:created>
  <dcterms:modified xsi:type="dcterms:W3CDTF">2024-04-15T14:48:44Z</dcterms:modified>
</cp:coreProperties>
</file>