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fsalinas\Desktop\Página web\Febrero 2024\"/>
    </mc:Choice>
  </mc:AlternateContent>
  <bookViews>
    <workbookView xWindow="0" yWindow="0" windowWidth="20490" windowHeight="7650"/>
  </bookViews>
  <sheets>
    <sheet name="EVOL. CARTERA PROPIA" sheetId="2" r:id="rId1"/>
  </sheets>
  <definedNames>
    <definedName name="_xlnm.Print_Area" localSheetId="0">'EVOL. CARTERA PROPIA'!$A$1:$L$87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<sst xmlns="http://schemas.openxmlformats.org/spreadsheetml/2006/main" count="45" uniqueCount="45">
  <si>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AUTORIDAD DE SUPERVISIÓN DEL SISTEMA FINANCIERO</t>
  </si>
  <si>
    <t>JEFATURA DE CONTROL DE INVERSIONES</t>
  </si>
  <si>
    <t>AGENCIAS DE BOLSA</t>
  </si>
  <si>
    <t>Evolutivo de la Cartera Propia</t>
  </si>
  <si>
    <t>Expresado en Dólares Estadounidenses</t>
  </si>
  <si>
    <t xml:space="preserve">Del: </t>
  </si>
  <si>
    <t xml:space="preserve">Al: </t>
  </si>
  <si>
    <t xml:space="preserve">CARTERA PROPIA </t>
  </si>
  <si>
    <t>FECHA</t>
  </si>
  <si>
    <t>INV. LOCALES</t>
  </si>
  <si>
    <t>INV. EXTRANJERO</t>
  </si>
  <si>
    <t>TOTAL</t>
  </si>
  <si>
    <t>FUENTE: Sistema de Monitoreo</t>
  </si>
  <si>
    <t>2024-01-29</t>
  </si>
  <si>
    <t>2024-01-30</t>
  </si>
  <si>
    <t>2024-01-31</t>
  </si>
  <si>
    <t>2024-02-01</t>
  </si>
  <si>
    <t>2024-02-02</t>
  </si>
  <si>
    <t>2024-02-03</t>
  </si>
  <si>
    <t>2024-02-04</t>
  </si>
  <si>
    <t>2024-02-05</t>
  </si>
  <si>
    <t>2024-02-06</t>
  </si>
  <si>
    <t>2024-02-07</t>
  </si>
  <si>
    <t>2024-02-08</t>
  </si>
  <si>
    <t>2024-02-09</t>
  </si>
  <si>
    <t>2024-02-10</t>
  </si>
  <si>
    <t>2024-02-11</t>
  </si>
  <si>
    <t>2024-02-12</t>
  </si>
  <si>
    <t>2024-02-13</t>
  </si>
  <si>
    <t>2024-02-14</t>
  </si>
  <si>
    <t>2024-02-15</t>
  </si>
  <si>
    <t>2024-02-16</t>
  </si>
  <si>
    <t>2024-02-17</t>
  </si>
  <si>
    <t>2024-02-18</t>
  </si>
  <si>
    <t>2024-02-19</t>
  </si>
  <si>
    <t>2024-02-20</t>
  </si>
  <si>
    <t>2024-02-21</t>
  </si>
  <si>
    <t>2024-02-22</t>
  </si>
  <si>
    <t>2024-02-23</t>
  </si>
  <si>
    <t>2024-02-24</t>
  </si>
  <si>
    <t>2024-02-25</t>
  </si>
  <si>
    <t>2024-02-26</t>
  </si>
  <si>
    <t>2024-02-27</t>
  </si>
  <si>
    <t>2024-02-28</t>
  </si>
  <si>
    <t>2024-02-29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</si>
</sst>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/mmm/yyyy;@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2"/>
      <color indexed="2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808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1" applyFont="1"/>
    <xf numFmtId="164" fontId="6" fillId="0" borderId="0" xfId="1" applyNumberFormat="1" applyFont="1"/>
    <xf numFmtId="0" fontId="7" fillId="0" borderId="0" xfId="1" applyFont="1"/>
    <xf numFmtId="0" fontId="8" fillId="2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14" fontId="7" fillId="0" borderId="5" xfId="1" applyNumberFormat="1" applyFont="1" applyBorder="1" applyAlignment="1">
      <alignment horizontal="center"/>
    </xf>
    <xf numFmtId="165" fontId="7" fillId="0" borderId="6" xfId="1" applyNumberFormat="1" applyFont="1" applyBorder="1" applyAlignment="1">
      <alignment vertical="center"/>
    </xf>
    <xf numFmtId="165" fontId="7" fillId="0" borderId="7" xfId="1" applyNumberFormat="1" applyFont="1" applyBorder="1" applyAlignment="1">
      <alignment vertical="center"/>
    </xf>
    <xf numFmtId="14" fontId="7" fillId="0" borderId="8" xfId="1" applyNumberFormat="1" applyFont="1" applyBorder="1" applyAlignment="1">
      <alignment horizontal="center"/>
    </xf>
    <xf numFmtId="165" fontId="7" fillId="0" borderId="9" xfId="1" applyNumberFormat="1" applyFont="1" applyBorder="1" applyAlignment="1">
      <alignment vertical="center"/>
    </xf>
    <xf numFmtId="165" fontId="7" fillId="0" borderId="10" xfId="1" applyNumberFormat="1" applyFont="1" applyBorder="1" applyAlignment="1">
      <alignment vertical="center"/>
    </xf>
    <xf numFmtId="14" fontId="7" fillId="0" borderId="11" xfId="1" applyNumberFormat="1" applyFont="1" applyBorder="1" applyAlignment="1">
      <alignment horizontal="center"/>
    </xf>
    <xf numFmtId="165" fontId="7" fillId="0" borderId="12" xfId="1" applyNumberFormat="1" applyFont="1" applyBorder="1" applyAlignment="1">
      <alignment vertical="center"/>
    </xf>
    <xf numFmtId="165" fontId="7" fillId="0" borderId="13" xfId="1" applyNumberFormat="1" applyFont="1" applyBorder="1" applyAlignment="1">
      <alignment vertical="center"/>
    </xf>
    <xf numFmtId="0" fontId="2" fillId="0" borderId="0" xfId="1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BO"/>
              <a:t>Agencias de Bolsa</a:t>
            </a:r>
            <a:br>
              <a:rPr lang="es-BO"/>
            </a:br>
            <a:r>
              <a:rPr lang="es-BO"/>
              <a:t>Cartera Propia (Inv. Locales y en el Extranjero)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'EVOL. CARTERA PROPIA'!$D$11</c:f>
              <c:strCache>
                <c:ptCount val="1"/>
                <c:pt idx="0">
                  <c:v>TOTAL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3389992940099084E-2"/>
                  <c:y val="4.6869839536964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CF2-45F8-922D-08A715DE5A40}"/>
                </c:ext>
              </c:extLst>
            </c:dLbl>
            <c:dLbl>
              <c:idx val="31"/>
              <c:layout>
                <c:manualLayout>
                  <c:x val="0"/>
                  <c:y val="-4.810379445582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F2-45F8-922D-08A715DE5A40}"/>
                </c:ext>
              </c:extLst>
            </c:dLbl>
            <c:numFmt formatCode="#,##0" sourceLinked="0"/>
            <c:spPr>
              <a:noFill/>
              <a:ln w="12700"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'EVOL. CARTERA PROPIA'!$A$12:$A$43</c:f>
              <c:strCache>
                <c:ptCount val="32"/>
                <c:pt idx="0">
                  <c:v>2024-01-29</c:v>
                </c:pt>
                <c:pt idx="1">
                  <c:v>2024-01-30</c:v>
                </c:pt>
                <c:pt idx="2">
                  <c:v>2024-01-31</c:v>
                </c:pt>
                <c:pt idx="3">
                  <c:v>2024-02-01</c:v>
                </c:pt>
                <c:pt idx="4">
                  <c:v>2024-02-02</c:v>
                </c:pt>
                <c:pt idx="5">
                  <c:v>2024-02-03</c:v>
                </c:pt>
                <c:pt idx="6">
                  <c:v>2024-02-04</c:v>
                </c:pt>
                <c:pt idx="7">
                  <c:v>2024-02-05</c:v>
                </c:pt>
                <c:pt idx="8">
                  <c:v>2024-02-06</c:v>
                </c:pt>
                <c:pt idx="9">
                  <c:v>2024-02-07</c:v>
                </c:pt>
                <c:pt idx="10">
                  <c:v>2024-02-08</c:v>
                </c:pt>
                <c:pt idx="11">
                  <c:v>2024-02-09</c:v>
                </c:pt>
                <c:pt idx="12">
                  <c:v>2024-02-10</c:v>
                </c:pt>
                <c:pt idx="13">
                  <c:v>2024-02-11</c:v>
                </c:pt>
                <c:pt idx="14">
                  <c:v>2024-02-12</c:v>
                </c:pt>
                <c:pt idx="15">
                  <c:v>2024-02-13</c:v>
                </c:pt>
                <c:pt idx="16">
                  <c:v>2024-02-14</c:v>
                </c:pt>
                <c:pt idx="17">
                  <c:v>2024-02-15</c:v>
                </c:pt>
                <c:pt idx="18">
                  <c:v>2024-02-16</c:v>
                </c:pt>
                <c:pt idx="19">
                  <c:v>2024-02-17</c:v>
                </c:pt>
                <c:pt idx="20">
                  <c:v>2024-02-18</c:v>
                </c:pt>
                <c:pt idx="21">
                  <c:v>2024-02-19</c:v>
                </c:pt>
                <c:pt idx="22">
                  <c:v>2024-02-20</c:v>
                </c:pt>
                <c:pt idx="23">
                  <c:v>2024-02-21</c:v>
                </c:pt>
                <c:pt idx="24">
                  <c:v>2024-02-22</c:v>
                </c:pt>
                <c:pt idx="25">
                  <c:v>2024-02-23</c:v>
                </c:pt>
                <c:pt idx="26">
                  <c:v>2024-02-24</c:v>
                </c:pt>
                <c:pt idx="27">
                  <c:v>2024-02-25</c:v>
                </c:pt>
                <c:pt idx="28">
                  <c:v>2024-02-26</c:v>
                </c:pt>
                <c:pt idx="29">
                  <c:v>2024-02-27</c:v>
                </c:pt>
                <c:pt idx="30">
                  <c:v>2024-02-28</c:v>
                </c:pt>
                <c:pt idx="31">
                  <c:v>2024-02-29</c:v>
                </c:pt>
              </c:strCache>
            </c:strRef>
          </c:cat>
          <c:val>
            <c:numRef>
              <c:f>'EVOL. CARTERA PROPIA'!$D$12:$D$43</c:f>
              <c:numCache>
                <c:formatCode>General</c:formatCode>
                <c:ptCount val="32"/>
                <c:pt idx="0">
                  <c:v>31709074.570000004</c:v>
                </c:pt>
                <c:pt idx="1">
                  <c:v>35635167.029999994</c:v>
                </c:pt>
                <c:pt idx="2">
                  <c:v>31079260.870000001</c:v>
                </c:pt>
                <c:pt idx="3">
                  <c:v>31621846.039999999</c:v>
                </c:pt>
                <c:pt idx="4">
                  <c:v>31621280.77</c:v>
                </c:pt>
                <c:pt idx="5">
                  <c:v>31624824.279999997</c:v>
                </c:pt>
                <c:pt idx="6">
                  <c:v>31628400.010000002</c:v>
                </c:pt>
                <c:pt idx="7">
                  <c:v>31693827.950000007</c:v>
                </c:pt>
                <c:pt idx="8">
                  <c:v>31613585.409999996</c:v>
                </c:pt>
                <c:pt idx="9">
                  <c:v>31610881.020000007</c:v>
                </c:pt>
                <c:pt idx="10">
                  <c:v>32278151.259999998</c:v>
                </c:pt>
                <c:pt idx="11">
                  <c:v>32100516.399999999</c:v>
                </c:pt>
                <c:pt idx="12">
                  <c:v>32101073.540000007</c:v>
                </c:pt>
                <c:pt idx="13">
                  <c:v>32104548.590000007</c:v>
                </c:pt>
                <c:pt idx="14">
                  <c:v>32108055.189999998</c:v>
                </c:pt>
                <c:pt idx="15">
                  <c:v>32111563.950000003</c:v>
                </c:pt>
                <c:pt idx="16">
                  <c:v>30710482.379999995</c:v>
                </c:pt>
                <c:pt idx="17">
                  <c:v>31225147.079999998</c:v>
                </c:pt>
                <c:pt idx="18">
                  <c:v>31388031.949999999</c:v>
                </c:pt>
                <c:pt idx="19">
                  <c:v>31391484.98</c:v>
                </c:pt>
                <c:pt idx="20">
                  <c:v>31394925.529999997</c:v>
                </c:pt>
                <c:pt idx="21">
                  <c:v>17125374.760000002</c:v>
                </c:pt>
                <c:pt idx="22">
                  <c:v>17029707.48</c:v>
                </c:pt>
                <c:pt idx="23">
                  <c:v>17407193.82</c:v>
                </c:pt>
                <c:pt idx="24">
                  <c:v>16902277.330000002</c:v>
                </c:pt>
                <c:pt idx="25">
                  <c:v>16559265.07</c:v>
                </c:pt>
                <c:pt idx="26">
                  <c:v>16560403.809999999</c:v>
                </c:pt>
                <c:pt idx="27">
                  <c:v>16561561.529999999</c:v>
                </c:pt>
                <c:pt idx="28">
                  <c:v>16128433.58</c:v>
                </c:pt>
                <c:pt idx="29">
                  <c:v>16150492.57</c:v>
                </c:pt>
                <c:pt idx="30">
                  <c:v>15030682.589999998</c:v>
                </c:pt>
                <c:pt idx="31">
                  <c:v>14971547.590000002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F2-45F8-922D-08A715DE5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833216"/>
        <c:axId val="105834752"/>
      </c:lineChart>
      <c:catAx>
        <c:axId val="10583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834752"/>
        <c:crosses val="autoZero"/>
        <c:auto val="1"/>
        <c:lblAlgn val="ctr"/>
        <c:lblOffset val="100"/>
        <c:noMultiLvlLbl val="1"/>
      </c:catAx>
      <c:valAx>
        <c:axId val="105834752"/>
        <c:scaling>
          <c:orientation val="minMax"/>
          <c:min val="13000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83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BO"/>
              <a:t>Agencias de Bolsa</a:t>
            </a:r>
            <a:br>
              <a:rPr lang="es-BO"/>
            </a:br>
            <a:r>
              <a:rPr lang="es-BO"/>
              <a:t>Cartera Propia (Inv. Locales 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'EVOL. CARTERA PROPIA'!$B$11</c:f>
              <c:strCache>
                <c:ptCount val="1"/>
                <c:pt idx="0">
                  <c:v>INV. LOCALES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8844313418669051E-2"/>
                  <c:y val="3.3121090568904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A5-454F-8CB9-2BC07580D455}"/>
                </c:ext>
              </c:extLst>
            </c:dLbl>
            <c:dLbl>
              <c:idx val="31"/>
              <c:layout>
                <c:manualLayout>
                  <c:x val="-1.5574299217851336E-3"/>
                  <c:y val="-5.028046162161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A5-454F-8CB9-2BC07580D455}"/>
                </c:ext>
              </c:extLst>
            </c:dLbl>
            <c:numFmt formatCode="#,##0" sourceLinked="0"/>
            <c:spPr>
              <a:noFill/>
              <a:ln w="12700"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'EVOL. CARTERA PROPIA'!$A$12:$A$43</c:f>
              <c:strCache>
                <c:ptCount val="32"/>
                <c:pt idx="0">
                  <c:v>2024-01-29</c:v>
                </c:pt>
                <c:pt idx="1">
                  <c:v>2024-01-30</c:v>
                </c:pt>
                <c:pt idx="2">
                  <c:v>2024-01-31</c:v>
                </c:pt>
                <c:pt idx="3">
                  <c:v>2024-02-01</c:v>
                </c:pt>
                <c:pt idx="4">
                  <c:v>2024-02-02</c:v>
                </c:pt>
                <c:pt idx="5">
                  <c:v>2024-02-03</c:v>
                </c:pt>
                <c:pt idx="6">
                  <c:v>2024-02-04</c:v>
                </c:pt>
                <c:pt idx="7">
                  <c:v>2024-02-05</c:v>
                </c:pt>
                <c:pt idx="8">
                  <c:v>2024-02-06</c:v>
                </c:pt>
                <c:pt idx="9">
                  <c:v>2024-02-07</c:v>
                </c:pt>
                <c:pt idx="10">
                  <c:v>2024-02-08</c:v>
                </c:pt>
                <c:pt idx="11">
                  <c:v>2024-02-09</c:v>
                </c:pt>
                <c:pt idx="12">
                  <c:v>2024-02-10</c:v>
                </c:pt>
                <c:pt idx="13">
                  <c:v>2024-02-11</c:v>
                </c:pt>
                <c:pt idx="14">
                  <c:v>2024-02-12</c:v>
                </c:pt>
                <c:pt idx="15">
                  <c:v>2024-02-13</c:v>
                </c:pt>
                <c:pt idx="16">
                  <c:v>2024-02-14</c:v>
                </c:pt>
                <c:pt idx="17">
                  <c:v>2024-02-15</c:v>
                </c:pt>
                <c:pt idx="18">
                  <c:v>2024-02-16</c:v>
                </c:pt>
                <c:pt idx="19">
                  <c:v>2024-02-17</c:v>
                </c:pt>
                <c:pt idx="20">
                  <c:v>2024-02-18</c:v>
                </c:pt>
                <c:pt idx="21">
                  <c:v>2024-02-19</c:v>
                </c:pt>
                <c:pt idx="22">
                  <c:v>2024-02-20</c:v>
                </c:pt>
                <c:pt idx="23">
                  <c:v>2024-02-21</c:v>
                </c:pt>
                <c:pt idx="24">
                  <c:v>2024-02-22</c:v>
                </c:pt>
                <c:pt idx="25">
                  <c:v>2024-02-23</c:v>
                </c:pt>
                <c:pt idx="26">
                  <c:v>2024-02-24</c:v>
                </c:pt>
                <c:pt idx="27">
                  <c:v>2024-02-25</c:v>
                </c:pt>
                <c:pt idx="28">
                  <c:v>2024-02-26</c:v>
                </c:pt>
                <c:pt idx="29">
                  <c:v>2024-02-27</c:v>
                </c:pt>
                <c:pt idx="30">
                  <c:v>2024-02-28</c:v>
                </c:pt>
                <c:pt idx="31">
                  <c:v>2024-02-29</c:v>
                </c:pt>
              </c:strCache>
            </c:strRef>
          </c:cat>
          <c:val>
            <c:numRef>
              <c:f>'EVOL. CARTERA PROPIA'!$B$12:$B$43</c:f>
              <c:numCache>
                <c:formatCode>General</c:formatCode>
                <c:ptCount val="32"/>
                <c:pt idx="0">
                  <c:v>30725429.720000003</c:v>
                </c:pt>
                <c:pt idx="1">
                  <c:v>34651027.379999995</c:v>
                </c:pt>
                <c:pt idx="2">
                  <c:v>30094076.870000001</c:v>
                </c:pt>
                <c:pt idx="3">
                  <c:v>30634976.640000001</c:v>
                </c:pt>
                <c:pt idx="4">
                  <c:v>30632349.969999999</c:v>
                </c:pt>
                <c:pt idx="5">
                  <c:v>30635802.779999997</c:v>
                </c:pt>
                <c:pt idx="6">
                  <c:v>30639284.41</c:v>
                </c:pt>
                <c:pt idx="7">
                  <c:v>30705225.150000006</c:v>
                </c:pt>
                <c:pt idx="8">
                  <c:v>30708808.909999996</c:v>
                </c:pt>
                <c:pt idx="9">
                  <c:v>30705397.420000006</c:v>
                </c:pt>
                <c:pt idx="10">
                  <c:v>31372617.959999997</c:v>
                </c:pt>
                <c:pt idx="11">
                  <c:v>31195042.75</c:v>
                </c:pt>
                <c:pt idx="12">
                  <c:v>31195527.190000005</c:v>
                </c:pt>
                <c:pt idx="13">
                  <c:v>31198929.540000007</c:v>
                </c:pt>
                <c:pt idx="14">
                  <c:v>31202363.539999999</c:v>
                </c:pt>
                <c:pt idx="15">
                  <c:v>31205801.600000001</c:v>
                </c:pt>
                <c:pt idx="16">
                  <c:v>29803030.179999996</c:v>
                </c:pt>
                <c:pt idx="17">
                  <c:v>30317604.68</c:v>
                </c:pt>
                <c:pt idx="18">
                  <c:v>30479217.649999999</c:v>
                </c:pt>
                <c:pt idx="19">
                  <c:v>30482598.080000002</c:v>
                </c:pt>
                <c:pt idx="20">
                  <c:v>30485965.929999996</c:v>
                </c:pt>
                <c:pt idx="21">
                  <c:v>16216346.760000002</c:v>
                </c:pt>
                <c:pt idx="22">
                  <c:v>16120606.780000001</c:v>
                </c:pt>
                <c:pt idx="23">
                  <c:v>16498382.77</c:v>
                </c:pt>
                <c:pt idx="24">
                  <c:v>15993387.830000002</c:v>
                </c:pt>
                <c:pt idx="25">
                  <c:v>15650276.870000001</c:v>
                </c:pt>
                <c:pt idx="26">
                  <c:v>15651341.009999998</c:v>
                </c:pt>
                <c:pt idx="27">
                  <c:v>15652430.029999999</c:v>
                </c:pt>
                <c:pt idx="28">
                  <c:v>15219129.73</c:v>
                </c:pt>
                <c:pt idx="29">
                  <c:v>15243041.27</c:v>
                </c:pt>
                <c:pt idx="30">
                  <c:v>14121906.689999998</c:v>
                </c:pt>
                <c:pt idx="31">
                  <c:v>14063637.840000002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A5-454F-8CB9-2BC07580D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967360"/>
        <c:axId val="103973248"/>
      </c:lineChart>
      <c:catAx>
        <c:axId val="10396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973248"/>
        <c:crosses val="autoZero"/>
        <c:auto val="1"/>
        <c:lblAlgn val="ctr"/>
        <c:lblOffset val="100"/>
        <c:noMultiLvlLbl val="1"/>
      </c:catAx>
      <c:valAx>
        <c:axId val="103973248"/>
        <c:scaling>
          <c:orientation val="minMax"/>
          <c:min val="13000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96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BO"/>
              <a:t>Agencias de Bolsa</a:t>
            </a:r>
            <a:br>
              <a:rPr lang="es-BO"/>
            </a:br>
            <a:r>
              <a:rPr lang="es-BO"/>
              <a:t>Cartera Propia (Inv. en el Extranjero)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'EVOL. CARTERA PROPIA'!$C$11</c:f>
              <c:strCache>
                <c:ptCount val="1"/>
                <c:pt idx="0">
                  <c:v>INV. EXTRANJERO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1273533640010729E-2"/>
                  <c:y val="5.3684915181607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3D-4D2B-85CD-71BA291D3704}"/>
                </c:ext>
              </c:extLst>
            </c:dLbl>
            <c:dLbl>
              <c:idx val="31"/>
              <c:layout>
                <c:manualLayout>
                  <c:x val="-5.3793964943060994E-3"/>
                  <c:y val="-5.9068863111620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3D-4D2B-85CD-71BA291D3704}"/>
                </c:ext>
              </c:extLst>
            </c:dLbl>
            <c:numFmt formatCode="#,##0" sourceLinked="0"/>
            <c:spPr>
              <a:noFill/>
              <a:ln w="12700"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'EVOL. CARTERA PROPIA'!$A$12:$A$43</c:f>
              <c:strCache>
                <c:ptCount val="32"/>
                <c:pt idx="0">
                  <c:v>2024-01-29</c:v>
                </c:pt>
                <c:pt idx="1">
                  <c:v>2024-01-30</c:v>
                </c:pt>
                <c:pt idx="2">
                  <c:v>2024-01-31</c:v>
                </c:pt>
                <c:pt idx="3">
                  <c:v>2024-02-01</c:v>
                </c:pt>
                <c:pt idx="4">
                  <c:v>2024-02-02</c:v>
                </c:pt>
                <c:pt idx="5">
                  <c:v>2024-02-03</c:v>
                </c:pt>
                <c:pt idx="6">
                  <c:v>2024-02-04</c:v>
                </c:pt>
                <c:pt idx="7">
                  <c:v>2024-02-05</c:v>
                </c:pt>
                <c:pt idx="8">
                  <c:v>2024-02-06</c:v>
                </c:pt>
                <c:pt idx="9">
                  <c:v>2024-02-07</c:v>
                </c:pt>
                <c:pt idx="10">
                  <c:v>2024-02-08</c:v>
                </c:pt>
                <c:pt idx="11">
                  <c:v>2024-02-09</c:v>
                </c:pt>
                <c:pt idx="12">
                  <c:v>2024-02-10</c:v>
                </c:pt>
                <c:pt idx="13">
                  <c:v>2024-02-11</c:v>
                </c:pt>
                <c:pt idx="14">
                  <c:v>2024-02-12</c:v>
                </c:pt>
                <c:pt idx="15">
                  <c:v>2024-02-13</c:v>
                </c:pt>
                <c:pt idx="16">
                  <c:v>2024-02-14</c:v>
                </c:pt>
                <c:pt idx="17">
                  <c:v>2024-02-15</c:v>
                </c:pt>
                <c:pt idx="18">
                  <c:v>2024-02-16</c:v>
                </c:pt>
                <c:pt idx="19">
                  <c:v>2024-02-17</c:v>
                </c:pt>
                <c:pt idx="20">
                  <c:v>2024-02-18</c:v>
                </c:pt>
                <c:pt idx="21">
                  <c:v>2024-02-19</c:v>
                </c:pt>
                <c:pt idx="22">
                  <c:v>2024-02-20</c:v>
                </c:pt>
                <c:pt idx="23">
                  <c:v>2024-02-21</c:v>
                </c:pt>
                <c:pt idx="24">
                  <c:v>2024-02-22</c:v>
                </c:pt>
                <c:pt idx="25">
                  <c:v>2024-02-23</c:v>
                </c:pt>
                <c:pt idx="26">
                  <c:v>2024-02-24</c:v>
                </c:pt>
                <c:pt idx="27">
                  <c:v>2024-02-25</c:v>
                </c:pt>
                <c:pt idx="28">
                  <c:v>2024-02-26</c:v>
                </c:pt>
                <c:pt idx="29">
                  <c:v>2024-02-27</c:v>
                </c:pt>
                <c:pt idx="30">
                  <c:v>2024-02-28</c:v>
                </c:pt>
                <c:pt idx="31">
                  <c:v>2024-02-29</c:v>
                </c:pt>
              </c:strCache>
            </c:strRef>
          </c:cat>
          <c:val>
            <c:numRef>
              <c:f>'EVOL. CARTERA PROPIA'!$C$12:$C$43</c:f>
              <c:numCache>
                <c:formatCode>General</c:formatCode>
                <c:ptCount val="32"/>
                <c:pt idx="0">
                  <c:v>983644.85</c:v>
                </c:pt>
                <c:pt idx="1">
                  <c:v>984139.65</c:v>
                </c:pt>
                <c:pt idx="2">
                  <c:v>985184</c:v>
                </c:pt>
                <c:pt idx="3">
                  <c:v>986869.4</c:v>
                </c:pt>
                <c:pt idx="4">
                  <c:v>988930.8</c:v>
                </c:pt>
                <c:pt idx="5">
                  <c:v>989021.5</c:v>
                </c:pt>
                <c:pt idx="6">
                  <c:v>989115.6</c:v>
                </c:pt>
                <c:pt idx="7">
                  <c:v>988602.8</c:v>
                </c:pt>
                <c:pt idx="8">
                  <c:v>904776.5</c:v>
                </c:pt>
                <c:pt idx="9">
                  <c:v>905483.6</c:v>
                </c:pt>
                <c:pt idx="10">
                  <c:v>905533.3</c:v>
                </c:pt>
                <c:pt idx="11">
                  <c:v>905473.65</c:v>
                </c:pt>
                <c:pt idx="12">
                  <c:v>905546.35</c:v>
                </c:pt>
                <c:pt idx="13">
                  <c:v>905619.05</c:v>
                </c:pt>
                <c:pt idx="14">
                  <c:v>905691.65</c:v>
                </c:pt>
                <c:pt idx="15">
                  <c:v>905762.35</c:v>
                </c:pt>
                <c:pt idx="16">
                  <c:v>907452.2</c:v>
                </c:pt>
                <c:pt idx="17">
                  <c:v>907542.4</c:v>
                </c:pt>
                <c:pt idx="18">
                  <c:v>908814.29999999993</c:v>
                </c:pt>
                <c:pt idx="19">
                  <c:v>908886.89999999991</c:v>
                </c:pt>
                <c:pt idx="20">
                  <c:v>908959.6</c:v>
                </c:pt>
                <c:pt idx="21">
                  <c:v>909028</c:v>
                </c:pt>
                <c:pt idx="22">
                  <c:v>909100.7</c:v>
                </c:pt>
                <c:pt idx="23">
                  <c:v>908811.05</c:v>
                </c:pt>
                <c:pt idx="24">
                  <c:v>908889.5</c:v>
                </c:pt>
                <c:pt idx="25">
                  <c:v>908988.2</c:v>
                </c:pt>
                <c:pt idx="26">
                  <c:v>909062.8</c:v>
                </c:pt>
                <c:pt idx="27">
                  <c:v>909131.5</c:v>
                </c:pt>
                <c:pt idx="28">
                  <c:v>909303.85</c:v>
                </c:pt>
                <c:pt idx="29">
                  <c:v>907451.3</c:v>
                </c:pt>
                <c:pt idx="30">
                  <c:v>908775.9</c:v>
                </c:pt>
                <c:pt idx="31">
                  <c:v>907909.75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3D-4D2B-85CD-71BA291D3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002304"/>
        <c:axId val="104003840"/>
      </c:lineChart>
      <c:catAx>
        <c:axId val="10400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003840"/>
        <c:crosses val="autoZero"/>
        <c:auto val="1"/>
        <c:lblAlgn val="ctr"/>
        <c:lblOffset val="100"/>
        <c:noMultiLvlLbl val="1"/>
      </c:catAx>
      <c:valAx>
        <c:axId val="104003840"/>
        <c:scaling>
          <c:orientation val="minMax"/>
          <c:min val="890000.00000000012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00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1093106</xdr:colOff>
      <xdr:row>10</xdr:row>
      <xdr:rowOff>17461</xdr:rowOff>
    </xdr:from>
    <xdr:to>
      <xdr:col>11</xdr:col>
      <xdr:colOff>827767</xdr:colOff>
      <xdr:row>33</xdr:row>
      <xdr:rowOff>124731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1102178</xdr:colOff>
      <xdr:row>35</xdr:row>
      <xdr:rowOff>86180</xdr:rowOff>
    </xdr:from>
    <xdr:to>
      <xdr:col>11</xdr:col>
      <xdr:colOff>768804</xdr:colOff>
      <xdr:row>60</xdr:row>
      <xdr:rowOff>12022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22678</xdr:colOff>
      <xdr:row>62</xdr:row>
      <xdr:rowOff>0</xdr:rowOff>
    </xdr:from>
    <xdr:to>
      <xdr:col>11</xdr:col>
      <xdr:colOff>834572</xdr:colOff>
      <xdr:row>86</xdr:row>
      <xdr:rowOff>118610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346982</xdr:colOff>
      <xdr:row>2</xdr:row>
      <xdr:rowOff>0</xdr:rowOff>
    </xdr:from>
    <xdr:to>
      <xdr:col>11</xdr:col>
      <xdr:colOff>646338</xdr:colOff>
      <xdr:row>8</xdr:row>
      <xdr:rowOff>161018</xdr:rowOff>
    </xdr:to>
    <xdr:pic>
      <xdr:nvPicPr>
        <xdr:cNvPr id="5" name="Imagen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2232" y="400050"/>
          <a:ext cx="2480581" cy="1313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L44"/>
  <sheetViews>
    <sheetView showGridLines="0" tabSelected="1" view="pageBreakPreview" topLeftCell="D3" zoomScale="90" zoomScaleNormal="84" zoomScaleSheetLayoutView="90" workbookViewId="0">
      <selection activeCell="D69" sqref="D69"/>
    </sheetView>
  </sheetViews>
  <sheetFormatPr baseColWidth="10" defaultColWidth="9.140625" defaultRowHeight="15" x14ac:dyDescent="0.25"/>
  <cols>
    <col min="1" max="1" width="24" customWidth="1"/>
    <col min="2" max="2" width="17.7109375" bestFit="1" customWidth="1"/>
    <col min="3" max="3" width="18.7109375" customWidth="1"/>
    <col min="4" max="4" width="17.7109375" bestFit="1" customWidth="1"/>
    <col min="5" max="5" width="16.5703125" bestFit="1" customWidth="1"/>
    <col min="6" max="6" width="17" bestFit="1" customWidth="1"/>
    <col min="7" max="7" width="27.28515625" customWidth="1"/>
    <col min="8" max="8" width="16.5703125" customWidth="1"/>
    <col min="9" max="9" width="17.28515625" bestFit="1" customWidth="1"/>
    <col min="10" max="10" width="17" bestFit="1" customWidth="1"/>
    <col min="11" max="11" width="15.7109375" customWidth="1"/>
    <col min="12" max="12" width="13.85546875" customWidth="1"/>
    <col min="13" max="13" width="9.85546875" customWidth="1"/>
  </cols>
  <sheetData>
    <row r="1" spans="1:12" ht="15.75" x14ac:dyDescent="0.25">
      <c r="A1" s="1" t="s">
        <v>0</v>
      </c>
      <c r="B1" s="2"/>
    </row>
    <row r="2" spans="1:12" ht="15.75" x14ac:dyDescent="0.25">
      <c r="A2" s="3" t="s">
        <v>1</v>
      </c>
      <c r="B2" s="2"/>
    </row>
    <row r="3" spans="1:12" ht="15.75" x14ac:dyDescent="0.25">
      <c r="A3" s="4" t="s">
        <v>2</v>
      </c>
      <c r="B3" s="2"/>
    </row>
    <row r="4" spans="1:12" x14ac:dyDescent="0.25">
      <c r="A4" s="5" t="s">
        <v>3</v>
      </c>
      <c r="B4" s="2"/>
    </row>
    <row r="5" spans="1:12" x14ac:dyDescent="0.25">
      <c r="A5" s="5" t="s">
        <v>4</v>
      </c>
      <c r="B5" s="2"/>
    </row>
    <row r="6" spans="1:12" x14ac:dyDescent="0.25">
      <c r="A6" s="5" t="s">
        <v>5</v>
      </c>
      <c r="B6" s="6">
        <v>45320</v>
      </c>
      <c r="C6" s="5" t="s">
        <v>6</v>
      </c>
      <c r="D6" s="6">
        <v>45351</v>
      </c>
    </row>
    <row r="8" spans="1:12" x14ac:dyDescent="0.25">
      <c r="K8" s="7"/>
      <c r="L8" s="7"/>
    </row>
    <row r="9" spans="1:12" ht="16.5" customHeight="1" thickBot="1" x14ac:dyDescent="0.3"/>
    <row r="10" spans="1:12" ht="16.5" thickTop="1" thickBot="1" x14ac:dyDescent="0.3">
      <c r="A10" s="8" t="s">
        <v>7</v>
      </c>
      <c r="B10" s="7"/>
      <c r="C10" s="7"/>
      <c r="D10" s="7"/>
      <c r="E10" s="7"/>
    </row>
    <row r="11" spans="1:12" ht="15.75" thickBot="1" x14ac:dyDescent="0.3">
      <c r="A11" s="9" t="s">
        <v>8</v>
      </c>
      <c r="B11" s="10" t="s">
        <v>9</v>
      </c>
      <c r="C11" s="10" t="s">
        <v>10</v>
      </c>
      <c r="D11" s="11" t="s">
        <v>11</v>
      </c>
    </row>
    <row r="12" spans="1:12" x14ac:dyDescent="0.25">
      <c r="A12" s="12" t="s">
        <v>13</v>
      </c>
      <c r="B12" s="13">
        <v>30725429.720000003</v>
      </c>
      <c r="C12" s="13">
        <v>983644.85</v>
      </c>
      <c r="D12" s="14">
        <v>31709074.570000004</v>
      </c>
    </row>
    <row r="13" spans="1:12" x14ac:dyDescent="0.25">
      <c r="A13" s="15" t="s">
        <v>14</v>
      </c>
      <c r="B13" s="16">
        <v>34651027.379999995</v>
      </c>
      <c r="C13" s="16">
        <v>984139.65</v>
      </c>
      <c r="D13" s="17">
        <v>35635167.029999994</v>
      </c>
    </row>
    <row r="14" spans="1:12" x14ac:dyDescent="0.25">
      <c r="A14" s="15" t="s">
        <v>15</v>
      </c>
      <c r="B14" s="16">
        <v>30094076.870000001</v>
      </c>
      <c r="C14" s="16">
        <v>985184</v>
      </c>
      <c r="D14" s="17">
        <v>31079260.870000001</v>
      </c>
    </row>
    <row r="15" spans="1:12" x14ac:dyDescent="0.25">
      <c r="A15" s="15" t="s">
        <v>16</v>
      </c>
      <c r="B15" s="16">
        <v>30634976.640000001</v>
      </c>
      <c r="C15" s="16">
        <v>986869.4</v>
      </c>
      <c r="D15" s="17">
        <v>31621846.039999999</v>
      </c>
    </row>
    <row r="16" spans="1:12" x14ac:dyDescent="0.25">
      <c r="A16" s="15" t="s">
        <v>17</v>
      </c>
      <c r="B16" s="16">
        <v>30632349.969999999</v>
      </c>
      <c r="C16" s="16">
        <v>988930.8</v>
      </c>
      <c r="D16" s="17">
        <v>31621280.77</v>
      </c>
    </row>
    <row r="17" spans="1:4" x14ac:dyDescent="0.25">
      <c r="A17" s="15" t="s">
        <v>18</v>
      </c>
      <c r="B17" s="16">
        <v>30635802.779999997</v>
      </c>
      <c r="C17" s="16">
        <v>989021.5</v>
      </c>
      <c r="D17" s="17">
        <v>31624824.279999997</v>
      </c>
    </row>
    <row r="18" spans="1:4" x14ac:dyDescent="0.25">
      <c r="A18" s="15" t="s">
        <v>19</v>
      </c>
      <c r="B18" s="16">
        <v>30639284.41</v>
      </c>
      <c r="C18" s="16">
        <v>989115.6</v>
      </c>
      <c r="D18" s="17">
        <v>31628400.010000002</v>
      </c>
    </row>
    <row r="19" spans="1:4" x14ac:dyDescent="0.25">
      <c r="A19" s="15" t="s">
        <v>20</v>
      </c>
      <c r="B19" s="16">
        <v>30705225.150000006</v>
      </c>
      <c r="C19" s="16">
        <v>988602.8</v>
      </c>
      <c r="D19" s="17">
        <v>31693827.950000007</v>
      </c>
    </row>
    <row r="20" spans="1:4" x14ac:dyDescent="0.25">
      <c r="A20" s="15" t="s">
        <v>21</v>
      </c>
      <c r="B20" s="16">
        <v>30708808.909999996</v>
      </c>
      <c r="C20" s="16">
        <v>904776.5</v>
      </c>
      <c r="D20" s="17">
        <v>31613585.409999996</v>
      </c>
    </row>
    <row r="21" spans="1:4" x14ac:dyDescent="0.25">
      <c r="A21" s="15" t="s">
        <v>22</v>
      </c>
      <c r="B21" s="16">
        <v>30705397.420000006</v>
      </c>
      <c r="C21" s="16">
        <v>905483.6</v>
      </c>
      <c r="D21" s="17">
        <v>31610881.020000007</v>
      </c>
    </row>
    <row r="22" spans="1:4" x14ac:dyDescent="0.25">
      <c r="A22" s="15" t="s">
        <v>23</v>
      </c>
      <c r="B22" s="16">
        <v>31372617.959999997</v>
      </c>
      <c r="C22" s="16">
        <v>905533.3</v>
      </c>
      <c r="D22" s="17">
        <v>32278151.259999998</v>
      </c>
    </row>
    <row r="23" spans="1:4" x14ac:dyDescent="0.25">
      <c r="A23" s="15" t="s">
        <v>24</v>
      </c>
      <c r="B23" s="16">
        <v>31195042.75</v>
      </c>
      <c r="C23" s="16">
        <v>905473.65</v>
      </c>
      <c r="D23" s="17">
        <v>32100516.399999999</v>
      </c>
    </row>
    <row r="24" spans="1:4" x14ac:dyDescent="0.25">
      <c r="A24" s="15" t="s">
        <v>25</v>
      </c>
      <c r="B24" s="16">
        <v>31195527.190000005</v>
      </c>
      <c r="C24" s="16">
        <v>905546.35</v>
      </c>
      <c r="D24" s="17">
        <v>32101073.540000007</v>
      </c>
    </row>
    <row r="25" spans="1:4" x14ac:dyDescent="0.25">
      <c r="A25" s="15" t="s">
        <v>26</v>
      </c>
      <c r="B25" s="16">
        <v>31198929.540000007</v>
      </c>
      <c r="C25" s="16">
        <v>905619.05</v>
      </c>
      <c r="D25" s="17">
        <v>32104548.590000007</v>
      </c>
    </row>
    <row r="26" spans="1:4" x14ac:dyDescent="0.25">
      <c r="A26" s="15" t="s">
        <v>27</v>
      </c>
      <c r="B26" s="16">
        <v>31202363.539999999</v>
      </c>
      <c r="C26" s="16">
        <v>905691.65</v>
      </c>
      <c r="D26" s="17">
        <v>32108055.189999998</v>
      </c>
    </row>
    <row r="27" spans="1:4" x14ac:dyDescent="0.25">
      <c r="A27" s="15" t="s">
        <v>28</v>
      </c>
      <c r="B27" s="16">
        <v>31205801.600000001</v>
      </c>
      <c r="C27" s="16">
        <v>905762.35</v>
      </c>
      <c r="D27" s="17">
        <v>32111563.950000003</v>
      </c>
    </row>
    <row r="28" spans="1:4" x14ac:dyDescent="0.25">
      <c r="A28" s="15" t="s">
        <v>29</v>
      </c>
      <c r="B28" s="16">
        <v>29803030.179999996</v>
      </c>
      <c r="C28" s="16">
        <v>907452.2</v>
      </c>
      <c r="D28" s="17">
        <v>30710482.379999995</v>
      </c>
    </row>
    <row r="29" spans="1:4" x14ac:dyDescent="0.25">
      <c r="A29" s="15" t="s">
        <v>30</v>
      </c>
      <c r="B29" s="16">
        <v>30317604.68</v>
      </c>
      <c r="C29" s="16">
        <v>907542.4</v>
      </c>
      <c r="D29" s="17">
        <v>31225147.079999998</v>
      </c>
    </row>
    <row r="30" spans="1:4" x14ac:dyDescent="0.25">
      <c r="A30" s="15" t="s">
        <v>31</v>
      </c>
      <c r="B30" s="16">
        <v>30479217.649999999</v>
      </c>
      <c r="C30" s="16">
        <v>908814.29999999993</v>
      </c>
      <c r="D30" s="17">
        <v>31388031.949999999</v>
      </c>
    </row>
    <row r="31" spans="1:4" x14ac:dyDescent="0.25">
      <c r="A31" s="15" t="s">
        <v>32</v>
      </c>
      <c r="B31" s="16">
        <v>30482598.080000002</v>
      </c>
      <c r="C31" s="16">
        <v>908886.89999999991</v>
      </c>
      <c r="D31" s="17">
        <v>31391484.98</v>
      </c>
    </row>
    <row r="32" spans="1:4" x14ac:dyDescent="0.25">
      <c r="A32" s="15" t="s">
        <v>33</v>
      </c>
      <c r="B32" s="16">
        <v>30485965.929999996</v>
      </c>
      <c r="C32" s="16">
        <v>908959.6</v>
      </c>
      <c r="D32" s="17">
        <v>31394925.529999997</v>
      </c>
    </row>
    <row r="33" spans="1:4" x14ac:dyDescent="0.25">
      <c r="A33" s="15" t="s">
        <v>34</v>
      </c>
      <c r="B33" s="16">
        <v>16216346.760000002</v>
      </c>
      <c r="C33" s="16">
        <v>909028</v>
      </c>
      <c r="D33" s="17">
        <v>17125374.760000002</v>
      </c>
    </row>
    <row r="34" spans="1:4" x14ac:dyDescent="0.25">
      <c r="A34" s="15" t="s">
        <v>35</v>
      </c>
      <c r="B34" s="16">
        <v>16120606.780000001</v>
      </c>
      <c r="C34" s="16">
        <v>909100.7</v>
      </c>
      <c r="D34" s="17">
        <v>17029707.48</v>
      </c>
    </row>
    <row r="35" spans="1:4" x14ac:dyDescent="0.25">
      <c r="A35" s="15" t="s">
        <v>36</v>
      </c>
      <c r="B35" s="16">
        <v>16498382.77</v>
      </c>
      <c r="C35" s="16">
        <v>908811.05</v>
      </c>
      <c r="D35" s="17">
        <v>17407193.82</v>
      </c>
    </row>
    <row r="36" spans="1:4" x14ac:dyDescent="0.25">
      <c r="A36" s="15" t="s">
        <v>37</v>
      </c>
      <c r="B36" s="16">
        <v>15993387.830000002</v>
      </c>
      <c r="C36" s="16">
        <v>908889.5</v>
      </c>
      <c r="D36" s="17">
        <v>16902277.330000002</v>
      </c>
    </row>
    <row r="37" spans="1:4" x14ac:dyDescent="0.25">
      <c r="A37" s="15" t="s">
        <v>38</v>
      </c>
      <c r="B37" s="16">
        <v>15650276.870000001</v>
      </c>
      <c r="C37" s="16">
        <v>908988.2</v>
      </c>
      <c r="D37" s="17">
        <v>16559265.07</v>
      </c>
    </row>
    <row r="38" spans="1:4" x14ac:dyDescent="0.25">
      <c r="A38" s="15" t="s">
        <v>39</v>
      </c>
      <c r="B38" s="16">
        <v>15651341.009999998</v>
      </c>
      <c r="C38" s="16">
        <v>909062.8</v>
      </c>
      <c r="D38" s="17">
        <v>16560403.809999999</v>
      </c>
    </row>
    <row r="39" spans="1:4" x14ac:dyDescent="0.25">
      <c r="A39" s="15" t="s">
        <v>40</v>
      </c>
      <c r="B39" s="16">
        <v>15652430.029999999</v>
      </c>
      <c r="C39" s="16">
        <v>909131.5</v>
      </c>
      <c r="D39" s="17">
        <v>16561561.529999999</v>
      </c>
    </row>
    <row r="40" spans="1:4" x14ac:dyDescent="0.25">
      <c r="A40" s="15" t="s">
        <v>41</v>
      </c>
      <c r="B40" s="16">
        <v>15219129.73</v>
      </c>
      <c r="C40" s="16">
        <v>909303.85</v>
      </c>
      <c r="D40" s="17">
        <v>16128433.58</v>
      </c>
    </row>
    <row r="41" spans="1:4" x14ac:dyDescent="0.25">
      <c r="A41" s="15" t="s">
        <v>42</v>
      </c>
      <c r="B41" s="16">
        <v>15243041.27</v>
      </c>
      <c r="C41" s="16">
        <v>907451.3</v>
      </c>
      <c r="D41" s="17">
        <v>16150492.57</v>
      </c>
    </row>
    <row r="42" spans="1:4" x14ac:dyDescent="0.25">
      <c r="A42" s="15" t="s">
        <v>43</v>
      </c>
      <c r="B42" s="16">
        <v>14121906.689999998</v>
      </c>
      <c r="C42" s="16">
        <v>908775.9</v>
      </c>
      <c r="D42" s="17">
        <v>15030682.589999998</v>
      </c>
    </row>
    <row r="43" spans="1:4" x14ac:dyDescent="0.25">
      <c r="A43" s="18" t="s">
        <v>44</v>
      </c>
      <c r="B43" s="19">
        <v>14063637.840000002</v>
      </c>
      <c r="C43" s="19">
        <v>907909.75</v>
      </c>
      <c r="D43" s="20">
        <v>14971547.590000002</v>
      </c>
    </row>
    <row r="44" spans="1:4" x14ac:dyDescent="0.25">
      <c r="A44" s="21" t="s">
        <v>12</v>
      </c>
    </row>
  </sheetData>
  <pageMargins left="0.70866141732283472" right="0.70866141732283472" top="0.74803149606299213" bottom="0.74803149606299213" header="0.31496062992125984" footer="0.31496062992125984"/>
  <pageSetup scale="52" orientation="landscape" r:id="rId1"/>
  <rowBreaks count="1" manualBreakCount="1">
    <brk id="6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EVOL. CARTERA PROPIA</vt:lpstr>
      <vt:lpstr>'EVOL. CARTERA PROPIA'!Área_de_impresión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Salinas Olmos</dc:creator>
  <cp:lastModifiedBy>Luis Fernando Salinas Olmos</cp:lastModifiedBy>
  <dcterms:created xsi:type="dcterms:W3CDTF">2024-02-20T01:28:30Z</dcterms:created>
  <dcterms:modified xsi:type="dcterms:W3CDTF">2024-04-15T15:00:29Z</dcterms:modified>
</cp:coreProperties>
</file>